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7.3.110\share\kodomo\★JFM\★\000_仕様書＆要綱＆手引き\R6_手引き_システムマニュアル\様式\"/>
    </mc:Choice>
  </mc:AlternateContent>
  <workbookProtection workbookAlgorithmName="SHA-512" workbookHashValue="FuzXjiNl8aqqfdLMDAfPEFzrpgf7FlX13MEP9G3FxSE3TX6FbbXXBlpG72zJ3DV++Tsck0WgUJGu4JGsGKblXA==" workbookSaltValue="1Gkq7tImbA2LjP5Sh/E5eA==" workbookSpinCount="100000" lockStructure="1"/>
  <bookViews>
    <workbookView xWindow="0" yWindow="0" windowWidth="28800" windowHeight="11835" tabRatio="793"/>
  </bookViews>
  <sheets>
    <sheet name="【様式14-1】アドバイス実績報告書(課題対応・アドバイス)" sheetId="1" r:id="rId1"/>
    <sheet name="【様式14-2】アドバイス実績報告書(啓発研修・トップセミナー" sheetId="11" r:id="rId2"/>
    <sheet name="選択肢" sheetId="2" state="hidden" r:id="rId3"/>
  </sheets>
  <externalReferences>
    <externalReference r:id="rId4"/>
  </externalReferences>
  <definedNames>
    <definedName name="_xlnm._FilterDatabase" localSheetId="2" hidden="1">選択肢!$A$1:$B$68</definedName>
    <definedName name="①公営企業等の経営戦略策定・経営改善における対象事業">選択肢!$T$2:$T$21</definedName>
    <definedName name="③④における_支援内容">選択肢!$H$105:$H$114</definedName>
    <definedName name="_xlnm.Print_Area" localSheetId="0">'【様式14-1】アドバイス実績報告書(課題対応・アドバイス)'!$A$1:$X$26</definedName>
    <definedName name="_xlnm.Print_Area" localSheetId="1">'【様式14-2】アドバイス実績報告書(啓発研修・トップセミナー'!$A$1:$X$23</definedName>
    <definedName name="移動方法">選択肢!$AO$2:$AO$9</definedName>
    <definedName name="課題対応アドバイス事業">選択肢!$P$3:$P$6</definedName>
    <definedName name="課題達成支援事業">選択肢!$Q$3:$Q$6</definedName>
    <definedName name="啓発・研修事業">選択肢!$R$3:$R$17</definedName>
    <definedName name="市区町村_公営企業を除く">選択肢!$V$3:$V$4</definedName>
    <definedName name="市区町村のみを設立団体とする公営企業型地方独立行政法人">選択肢!$X$3:$X$4</definedName>
    <definedName name="市区町村の公営企業">選択肢!$W$3:$W$4</definedName>
    <definedName name="支援の方法">選択肢!$N$2:$N$4</definedName>
    <definedName name="申請者の種別">選択肢!$H$2:$H$6</definedName>
    <definedName name="第三セクター">選択肢!$Y$3:$Y$4</definedName>
    <definedName name="都道府県_公営企業を除く">選択肢!$Z$3:$Z$5</definedName>
    <definedName name="都道府県名">選択肢!$B$2:$B$48</definedName>
    <definedName name="派遣形式">選択肢!$AD$2:$AD$3</definedName>
    <definedName name="派遣者リストNo.">選択肢!$AG$3:$AG$398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 i="11" l="1"/>
  <c r="Q4" i="1"/>
</calcChain>
</file>

<file path=xl/comments1.xml><?xml version="1.0" encoding="utf-8"?>
<comments xmlns="http://schemas.openxmlformats.org/spreadsheetml/2006/main">
  <authors>
    <author>地方公共団体金融機構</author>
  </authors>
  <commentList>
    <comment ref="E4" authorId="0" shapeId="0">
      <text>
        <r>
          <rPr>
            <b/>
            <sz val="11"/>
            <color indexed="81"/>
            <rFont val="游ゴシック"/>
            <family val="3"/>
            <charset val="128"/>
            <scheme val="minor"/>
          </rPr>
          <t>アドバイザーNo.を選択すると、自動でアドバイザー名が表示されます。
アドバイザーNo.が選択肢にない場合は、直接入力してください。</t>
        </r>
      </text>
    </comment>
  </commentList>
</comments>
</file>

<file path=xl/comments2.xml><?xml version="1.0" encoding="utf-8"?>
<comments xmlns="http://schemas.openxmlformats.org/spreadsheetml/2006/main">
  <authors>
    <author>地方公共団体金融機構</author>
  </authors>
  <commentList>
    <comment ref="E4" authorId="0" shapeId="0">
      <text>
        <r>
          <rPr>
            <b/>
            <sz val="11"/>
            <color indexed="81"/>
            <rFont val="游ゴシック"/>
            <family val="3"/>
            <charset val="128"/>
            <scheme val="minor"/>
          </rPr>
          <t>アドバイザーNo.を選択すると、自動でアドバイザー名が表示されます。
アドバイザーNo.が選択肢にない場合は、直接入力してください。</t>
        </r>
      </text>
    </comment>
  </commentList>
</comments>
</file>

<file path=xl/sharedStrings.xml><?xml version="1.0" encoding="utf-8"?>
<sst xmlns="http://schemas.openxmlformats.org/spreadsheetml/2006/main" count="1701" uniqueCount="1648">
  <si>
    <t>申請日：</t>
    <rPh sb="0" eb="2">
      <t>シンセイ</t>
    </rPh>
    <rPh sb="2" eb="3">
      <t>ビ</t>
    </rPh>
    <phoneticPr fontId="5"/>
  </si>
  <si>
    <t>北海道</t>
  </si>
  <si>
    <t>支援の方法</t>
    <rPh sb="0" eb="2">
      <t>シエン</t>
    </rPh>
    <rPh sb="3" eb="5">
      <t>ホウホウ</t>
    </rPh>
    <phoneticPr fontId="5"/>
  </si>
  <si>
    <t>課題対応アドバイス事業</t>
    <rPh sb="0" eb="2">
      <t>カダイ</t>
    </rPh>
    <rPh sb="2" eb="4">
      <t>タイオウ</t>
    </rPh>
    <rPh sb="9" eb="11">
      <t>ジギョウ</t>
    </rPh>
    <phoneticPr fontId="8"/>
  </si>
  <si>
    <t>第三セクター</t>
  </si>
  <si>
    <t>対面・集合</t>
    <rPh sb="0" eb="2">
      <t>タイメン</t>
    </rPh>
    <rPh sb="3" eb="5">
      <t>シュウゴウ</t>
    </rPh>
    <phoneticPr fontId="5"/>
  </si>
  <si>
    <t>移動方法</t>
    <rPh sb="0" eb="2">
      <t>イドウ</t>
    </rPh>
    <rPh sb="2" eb="4">
      <t>ホウホウ</t>
    </rPh>
    <phoneticPr fontId="5"/>
  </si>
  <si>
    <t>私鉄</t>
    <rPh sb="0" eb="2">
      <t>シテツ</t>
    </rPh>
    <phoneticPr fontId="5"/>
  </si>
  <si>
    <t>航空</t>
    <rPh sb="0" eb="2">
      <t>コウクウ</t>
    </rPh>
    <phoneticPr fontId="5"/>
  </si>
  <si>
    <t>都道府県ID</t>
    <rPh sb="0" eb="4">
      <t>トドウフケン</t>
    </rPh>
    <phoneticPr fontId="5"/>
  </si>
  <si>
    <t>都道府県名</t>
    <rPh sb="0" eb="4">
      <t>トドウフケン</t>
    </rPh>
    <rPh sb="4" eb="5">
      <t>メイ</t>
    </rPh>
    <phoneticPr fontId="5"/>
  </si>
  <si>
    <t>総称</t>
    <rPh sb="0" eb="2">
      <t>ソウショウ</t>
    </rPh>
    <phoneticPr fontId="5"/>
  </si>
  <si>
    <t>申請者の種別</t>
    <rPh sb="0" eb="3">
      <t>シンセイシャ</t>
    </rPh>
    <rPh sb="4" eb="6">
      <t>シュベツ</t>
    </rPh>
    <phoneticPr fontId="5"/>
  </si>
  <si>
    <t>地方公共団体等</t>
  </si>
  <si>
    <t>公営企業等</t>
    <rPh sb="4" eb="5">
      <t>トウ</t>
    </rPh>
    <phoneticPr fontId="5"/>
  </si>
  <si>
    <t>支援の方法</t>
    <phoneticPr fontId="5"/>
  </si>
  <si>
    <t>政策テーマ選択肢</t>
    <rPh sb="5" eb="8">
      <t>センタクシ</t>
    </rPh>
    <phoneticPr fontId="5"/>
  </si>
  <si>
    <t xml:space="preserve">①②における[対象事業] </t>
    <rPh sb="7" eb="9">
      <t>タイショウ</t>
    </rPh>
    <rPh sb="9" eb="11">
      <t>ジギョウ</t>
    </rPh>
    <phoneticPr fontId="5"/>
  </si>
  <si>
    <t>支援の方法選択肢</t>
    <rPh sb="5" eb="8">
      <t>センタクシ</t>
    </rPh>
    <phoneticPr fontId="5"/>
  </si>
  <si>
    <t>番号</t>
    <rPh sb="0" eb="2">
      <t>バンゴウ</t>
    </rPh>
    <phoneticPr fontId="8"/>
  </si>
  <si>
    <t>所在地</t>
    <rPh sb="0" eb="3">
      <t>ショザイチ</t>
    </rPh>
    <phoneticPr fontId="8"/>
  </si>
  <si>
    <t>氏名</t>
    <rPh sb="0" eb="2">
      <t>シメイ</t>
    </rPh>
    <phoneticPr fontId="8"/>
  </si>
  <si>
    <t>組織名・所属</t>
    <rPh sb="0" eb="3">
      <t>ソシキメイ</t>
    </rPh>
    <rPh sb="4" eb="6">
      <t>ショゾク</t>
    </rPh>
    <phoneticPr fontId="8"/>
  </si>
  <si>
    <t>対象事業</t>
    <rPh sb="0" eb="2">
      <t>タイショウ</t>
    </rPh>
    <rPh sb="2" eb="4">
      <t>ジギョウ</t>
    </rPh>
    <phoneticPr fontId="8"/>
  </si>
  <si>
    <t>主な取組分野</t>
    <rPh sb="0" eb="1">
      <t>オモ</t>
    </rPh>
    <rPh sb="2" eb="3">
      <t>ト</t>
    </rPh>
    <rPh sb="3" eb="4">
      <t>ク</t>
    </rPh>
    <rPh sb="4" eb="6">
      <t>ブンヤ</t>
    </rPh>
    <phoneticPr fontId="8"/>
  </si>
  <si>
    <t>A
地方公共団体等</t>
    <rPh sb="2" eb="4">
      <t>チホウ</t>
    </rPh>
    <rPh sb="4" eb="6">
      <t>コウキョウ</t>
    </rPh>
    <rPh sb="6" eb="8">
      <t>ダンタイ</t>
    </rPh>
    <rPh sb="8" eb="9">
      <t>トウ</t>
    </rPh>
    <phoneticPr fontId="8"/>
  </si>
  <si>
    <r>
      <t>B
市区町村・公営企業</t>
    </r>
    <r>
      <rPr>
        <sz val="12"/>
        <color rgb="FFFF0000"/>
        <rFont val="游ゴシック"/>
        <family val="3"/>
        <charset val="128"/>
        <scheme val="minor"/>
      </rPr>
      <t>等</t>
    </r>
    <rPh sb="2" eb="4">
      <t>シク</t>
    </rPh>
    <rPh sb="4" eb="6">
      <t>チョウソン</t>
    </rPh>
    <rPh sb="7" eb="9">
      <t>コウエイ</t>
    </rPh>
    <rPh sb="9" eb="11">
      <t>キギョウ</t>
    </rPh>
    <rPh sb="11" eb="12">
      <t>トウ</t>
    </rPh>
    <phoneticPr fontId="5"/>
  </si>
  <si>
    <t>C
市区町村・公営企業</t>
    <rPh sb="2" eb="4">
      <t>シク</t>
    </rPh>
    <rPh sb="4" eb="6">
      <t>チョウソン</t>
    </rPh>
    <rPh sb="7" eb="9">
      <t>コウエイ</t>
    </rPh>
    <rPh sb="9" eb="11">
      <t>キギョウ</t>
    </rPh>
    <phoneticPr fontId="5"/>
  </si>
  <si>
    <t>市区町村_公営企業を除く</t>
    <phoneticPr fontId="5"/>
  </si>
  <si>
    <t>課題達成支援事業</t>
    <rPh sb="0" eb="2">
      <t>カダイ</t>
    </rPh>
    <rPh sb="2" eb="4">
      <t>タッセイ</t>
    </rPh>
    <rPh sb="4" eb="6">
      <t>シエン</t>
    </rPh>
    <rPh sb="6" eb="8">
      <t>ジギョウ</t>
    </rPh>
    <phoneticPr fontId="8"/>
  </si>
  <si>
    <t>啓発・研修事業</t>
    <rPh sb="0" eb="2">
      <t>ケイハツ</t>
    </rPh>
    <rPh sb="3" eb="5">
      <t>ケンシュウ</t>
    </rPh>
    <rPh sb="5" eb="7">
      <t>ジギョウ</t>
    </rPh>
    <phoneticPr fontId="8"/>
  </si>
  <si>
    <t>水道事業</t>
  </si>
  <si>
    <t>市区町村の公営企業</t>
    <phoneticPr fontId="5"/>
  </si>
  <si>
    <t>市区町村のみを設立団体とする公営企業型地方独立行政法人</t>
    <phoneticPr fontId="5"/>
  </si>
  <si>
    <t>第三セクター</t>
    <phoneticPr fontId="5"/>
  </si>
  <si>
    <t>都道府県_公営企業を除く</t>
    <phoneticPr fontId="5"/>
  </si>
  <si>
    <t>JR</t>
    <phoneticPr fontId="5"/>
  </si>
  <si>
    <t>青森県</t>
  </si>
  <si>
    <t>市区町村の公営企業</t>
  </si>
  <si>
    <t>①</t>
    <phoneticPr fontId="5"/>
  </si>
  <si>
    <t>①</t>
    <phoneticPr fontId="5"/>
  </si>
  <si>
    <t>簡易水道事業</t>
  </si>
  <si>
    <t>岩手県</t>
  </si>
  <si>
    <t>②</t>
    <phoneticPr fontId="5"/>
  </si>
  <si>
    <t>②</t>
    <phoneticPr fontId="5"/>
  </si>
  <si>
    <t>②</t>
  </si>
  <si>
    <t>工業用水道事業</t>
    <phoneticPr fontId="5"/>
  </si>
  <si>
    <t>宮城県</t>
  </si>
  <si>
    <t>③</t>
    <phoneticPr fontId="5"/>
  </si>
  <si>
    <t>③</t>
  </si>
  <si>
    <t>軌道事業</t>
  </si>
  <si>
    <t>船舶</t>
    <rPh sb="0" eb="2">
      <t>センパク</t>
    </rPh>
    <phoneticPr fontId="5"/>
  </si>
  <si>
    <t>秋田県</t>
  </si>
  <si>
    <t>④</t>
    <phoneticPr fontId="5"/>
  </si>
  <si>
    <t>④</t>
    <phoneticPr fontId="5"/>
  </si>
  <si>
    <t>④</t>
  </si>
  <si>
    <t>自動車運送事業</t>
  </si>
  <si>
    <t>バス</t>
    <phoneticPr fontId="5"/>
  </si>
  <si>
    <t>山形県</t>
  </si>
  <si>
    <t>①、②</t>
    <phoneticPr fontId="5"/>
  </si>
  <si>
    <t>鉄道事業</t>
  </si>
  <si>
    <t>事業廃止、民営化・民間譲渡</t>
    <phoneticPr fontId="5"/>
  </si>
  <si>
    <t>自家用車</t>
    <rPh sb="0" eb="4">
      <t>ジカヨウシャ</t>
    </rPh>
    <phoneticPr fontId="5"/>
  </si>
  <si>
    <t>福島県</t>
  </si>
  <si>
    <t>①、③</t>
    <phoneticPr fontId="5"/>
  </si>
  <si>
    <t>電気事業</t>
  </si>
  <si>
    <t>タクシー</t>
    <phoneticPr fontId="5"/>
  </si>
  <si>
    <t>栃木県</t>
  </si>
  <si>
    <t>①、④</t>
    <phoneticPr fontId="5"/>
  </si>
  <si>
    <t>ガス事業</t>
    <phoneticPr fontId="5"/>
  </si>
  <si>
    <t>その他</t>
    <rPh sb="2" eb="3">
      <t>タ</t>
    </rPh>
    <phoneticPr fontId="5"/>
  </si>
  <si>
    <t>群馬県</t>
  </si>
  <si>
    <t>②、③</t>
    <phoneticPr fontId="5"/>
  </si>
  <si>
    <t>病院事業</t>
    <phoneticPr fontId="5"/>
  </si>
  <si>
    <t>埼玉県</t>
  </si>
  <si>
    <t>②、④</t>
    <phoneticPr fontId="5"/>
  </si>
  <si>
    <t>下水道事業</t>
    <phoneticPr fontId="5"/>
  </si>
  <si>
    <t>茨城県</t>
    <rPh sb="0" eb="3">
      <t>イバラギケン</t>
    </rPh>
    <phoneticPr fontId="16"/>
  </si>
  <si>
    <t>③、④</t>
    <phoneticPr fontId="5"/>
  </si>
  <si>
    <t>船舶事業</t>
    <phoneticPr fontId="5"/>
  </si>
  <si>
    <t>千葉県</t>
  </si>
  <si>
    <t>①、②、③</t>
    <phoneticPr fontId="5"/>
  </si>
  <si>
    <t>港湾整備事業</t>
    <phoneticPr fontId="5"/>
  </si>
  <si>
    <t>東京都</t>
  </si>
  <si>
    <t>①、②、④</t>
    <phoneticPr fontId="5"/>
  </si>
  <si>
    <t>市場事業</t>
  </si>
  <si>
    <t>山梨県</t>
  </si>
  <si>
    <t>①、③、④</t>
    <phoneticPr fontId="5"/>
  </si>
  <si>
    <t>と畜場事業</t>
  </si>
  <si>
    <t>神奈川県</t>
  </si>
  <si>
    <t>②、③、④</t>
    <phoneticPr fontId="5"/>
  </si>
  <si>
    <t>観光施設事業</t>
  </si>
  <si>
    <t>長野県</t>
  </si>
  <si>
    <t>①、②、③、④</t>
    <phoneticPr fontId="5"/>
  </si>
  <si>
    <t>宅地造成事業</t>
  </si>
  <si>
    <t>岐阜県</t>
  </si>
  <si>
    <t>駐車場整備事業</t>
    <phoneticPr fontId="5"/>
  </si>
  <si>
    <t>静岡県</t>
  </si>
  <si>
    <t>介護サービス事業</t>
  </si>
  <si>
    <t>愛知県</t>
  </si>
  <si>
    <t>その他事業</t>
  </si>
  <si>
    <t>新潟県</t>
  </si>
  <si>
    <t>富山県</t>
  </si>
  <si>
    <t>石川県</t>
  </si>
  <si>
    <t>福井県</t>
  </si>
  <si>
    <t>京都府</t>
  </si>
  <si>
    <t>三重県</t>
  </si>
  <si>
    <t>滋賀県</t>
  </si>
  <si>
    <t>大阪府</t>
  </si>
  <si>
    <t>奈良県</t>
  </si>
  <si>
    <t>和歌山県</t>
  </si>
  <si>
    <t>原材料調達の低コスト化</t>
    <phoneticPr fontId="5"/>
  </si>
  <si>
    <t>鳥取県</t>
  </si>
  <si>
    <t>島根県</t>
  </si>
  <si>
    <t>岡山県</t>
  </si>
  <si>
    <t>広島県</t>
  </si>
  <si>
    <t>山口県</t>
  </si>
  <si>
    <t>兵庫県</t>
  </si>
  <si>
    <t>徳島県</t>
  </si>
  <si>
    <t>香川県</t>
  </si>
  <si>
    <t>愛媛県</t>
  </si>
  <si>
    <t>高知県</t>
  </si>
  <si>
    <t>福岡県</t>
  </si>
  <si>
    <t>佐賀県</t>
  </si>
  <si>
    <t>長崎県</t>
  </si>
  <si>
    <t>熊本県</t>
  </si>
  <si>
    <t>大分県</t>
  </si>
  <si>
    <t>宮崎県</t>
  </si>
  <si>
    <t>鹿児島県</t>
  </si>
  <si>
    <t>沖縄県</t>
  </si>
  <si>
    <t>①目的達成度への評価</t>
    <phoneticPr fontId="5"/>
  </si>
  <si>
    <t>S</t>
    <phoneticPr fontId="5"/>
  </si>
  <si>
    <t>A</t>
    <phoneticPr fontId="5"/>
  </si>
  <si>
    <t>B</t>
    <phoneticPr fontId="5"/>
  </si>
  <si>
    <t>C</t>
    <phoneticPr fontId="5"/>
  </si>
  <si>
    <t>D</t>
    <phoneticPr fontId="5"/>
  </si>
  <si>
    <t>基準</t>
    <rPh sb="0" eb="2">
      <t>キジュン</t>
    </rPh>
    <phoneticPr fontId="5"/>
  </si>
  <si>
    <t>評価</t>
    <rPh sb="0" eb="2">
      <t>ヒョウカ</t>
    </rPh>
    <phoneticPr fontId="5"/>
  </si>
  <si>
    <t>●</t>
    <phoneticPr fontId="5"/>
  </si>
  <si>
    <t>＜評価段階（５段階）＞</t>
    <phoneticPr fontId="5"/>
  </si>
  <si>
    <t>評価項目</t>
    <rPh sb="0" eb="2">
      <t>ヒョウカ</t>
    </rPh>
    <rPh sb="2" eb="4">
      <t>コウモク</t>
    </rPh>
    <phoneticPr fontId="5"/>
  </si>
  <si>
    <t>備考(その他特記すべき事項)</t>
    <rPh sb="0" eb="2">
      <t>ビコウ</t>
    </rPh>
    <rPh sb="5" eb="6">
      <t>タ</t>
    </rPh>
    <rPh sb="6" eb="8">
      <t>トッキ</t>
    </rPh>
    <rPh sb="11" eb="13">
      <t>ジコウ</t>
    </rPh>
    <phoneticPr fontId="5"/>
  </si>
  <si>
    <t>団体名・所属</t>
    <phoneticPr fontId="5"/>
  </si>
  <si>
    <t>課題の解決又は達成に導いた</t>
    <phoneticPr fontId="5"/>
  </si>
  <si>
    <t>課題の解決又は達成の見込みをつけることができた</t>
    <phoneticPr fontId="5"/>
  </si>
  <si>
    <t>課題の解決又は達成への取組をある程度進めることができた</t>
    <phoneticPr fontId="5"/>
  </si>
  <si>
    <t>課題の解決又は達成への取組をあまり進めることができなかった</t>
    <phoneticPr fontId="5"/>
  </si>
  <si>
    <t>②自己評価</t>
    <rPh sb="1" eb="3">
      <t>ジコ</t>
    </rPh>
    <rPh sb="3" eb="5">
      <t>ヒョウカ</t>
    </rPh>
    <phoneticPr fontId="5"/>
  </si>
  <si>
    <t>課題の解決又は達成への取組をほとんど進めることができなかった</t>
    <phoneticPr fontId="5"/>
  </si>
  <si>
    <t>アドバイザーNo.</t>
    <phoneticPr fontId="5"/>
  </si>
  <si>
    <t>アドバイザー名</t>
    <rPh sb="6" eb="7">
      <t>メイ</t>
    </rPh>
    <phoneticPr fontId="5"/>
  </si>
  <si>
    <t>●</t>
    <phoneticPr fontId="5"/>
  </si>
  <si>
    <t>わかりやすい説明・アドバイスをすることができたか</t>
    <phoneticPr fontId="5"/>
  </si>
  <si>
    <t>自身の知識を役立てることができたか</t>
    <phoneticPr fontId="5"/>
  </si>
  <si>
    <t>適切な事前調整・当日の指導・事後のフォローができたか</t>
    <phoneticPr fontId="5"/>
  </si>
  <si>
    <t>５　非常によくできた
４　よくできた
３　普通にできた
２　あまりよくできなかった
１　できなかった</t>
    <phoneticPr fontId="5"/>
  </si>
  <si>
    <t>①自己評価</t>
    <rPh sb="1" eb="3">
      <t>ジコ</t>
    </rPh>
    <rPh sb="3" eb="5">
      <t>ヒョウカ</t>
    </rPh>
    <phoneticPr fontId="5"/>
  </si>
  <si>
    <t>派遣受入団体等</t>
    <rPh sb="0" eb="2">
      <t>ハケン</t>
    </rPh>
    <rPh sb="2" eb="3">
      <t>ウ</t>
    </rPh>
    <rPh sb="3" eb="4">
      <t>イ</t>
    </rPh>
    <rPh sb="4" eb="6">
      <t>ダンタイ</t>
    </rPh>
    <rPh sb="6" eb="7">
      <t>トウ</t>
    </rPh>
    <phoneticPr fontId="5"/>
  </si>
  <si>
    <t>【様式14－１】</t>
    <phoneticPr fontId="5"/>
  </si>
  <si>
    <t>【様式14－2】</t>
    <phoneticPr fontId="5"/>
  </si>
  <si>
    <t>全事業共通</t>
  </si>
  <si>
    <t>派遣形式</t>
    <phoneticPr fontId="5"/>
  </si>
  <si>
    <t>経営戦略の策定・改定</t>
  </si>
  <si>
    <t>未定</t>
  </si>
  <si>
    <t>公立病院経営強化プランの策定及び経営強化</t>
    <phoneticPr fontId="5"/>
  </si>
  <si>
    <t>オンライン</t>
    <phoneticPr fontId="5"/>
  </si>
  <si>
    <t>上下水道の広域化</t>
    <phoneticPr fontId="5"/>
  </si>
  <si>
    <t>第三セクターの経営健全化</t>
    <phoneticPr fontId="5"/>
  </si>
  <si>
    <t>料金改定</t>
    <phoneticPr fontId="5"/>
  </si>
  <si>
    <t>PPP/PFI、包括的民間委託、指定管理者制度</t>
    <phoneticPr fontId="5"/>
  </si>
  <si>
    <t>施設の統合・廃止</t>
    <phoneticPr fontId="5"/>
  </si>
  <si>
    <t>経営診断・コスト分析</t>
    <phoneticPr fontId="5"/>
  </si>
  <si>
    <t>維持管理コストの効率化</t>
    <phoneticPr fontId="5"/>
  </si>
  <si>
    <t>その他</t>
    <phoneticPr fontId="5"/>
  </si>
  <si>
    <t>水道事業・工業用水道事業</t>
  </si>
  <si>
    <t>水道料金関係（滞納整理等）</t>
  </si>
  <si>
    <t>アセットマネジメント</t>
    <phoneticPr fontId="5"/>
  </si>
  <si>
    <t>施設の統廃合・共同利用（広域連携を含む)</t>
    <phoneticPr fontId="5"/>
  </si>
  <si>
    <t>システム導入・更新（システム共同利用による広域連携を含む）</t>
    <phoneticPr fontId="5"/>
  </si>
  <si>
    <t>軌道事業・自動車運送事業・鉄道事業・船舶事業</t>
  </si>
  <si>
    <t>運転手・技術職員の確保対策</t>
    <phoneticPr fontId="5"/>
  </si>
  <si>
    <t>運転手の労務管理</t>
  </si>
  <si>
    <t>車両（船舶）整備の低コスト化</t>
  </si>
  <si>
    <t>電気事業・ガス事業</t>
  </si>
  <si>
    <t>技術職員の確保対策</t>
  </si>
  <si>
    <t>病院事業</t>
  </si>
  <si>
    <t>地域医療提供体制の機能分化・連携強化</t>
    <phoneticPr fontId="5"/>
  </si>
  <si>
    <t>医師等の確保・働き方改革</t>
    <phoneticPr fontId="5"/>
  </si>
  <si>
    <t>経営形態の見直し</t>
    <phoneticPr fontId="5"/>
  </si>
  <si>
    <t>経費削減等の病院経営の効率化</t>
    <phoneticPr fontId="5"/>
  </si>
  <si>
    <t>診療報酬の最適化</t>
    <phoneticPr fontId="5"/>
  </si>
  <si>
    <t>病院建替の基本構想・建替計画の策定</t>
    <phoneticPr fontId="5"/>
  </si>
  <si>
    <t>病院建設費のコスト削減</t>
    <phoneticPr fontId="5"/>
  </si>
  <si>
    <t>病床機能転換及び診療体制の一体的見直し（公立病院医療提供体制確保支援事業の基礎的支援）</t>
    <phoneticPr fontId="5"/>
  </si>
  <si>
    <t>下水道事業</t>
  </si>
  <si>
    <t>施設建設コスト（老朽化対策含む）の効率化</t>
    <phoneticPr fontId="5"/>
  </si>
  <si>
    <t>システム導入・更新（システム共同利用による広域連携含む</t>
    <phoneticPr fontId="5"/>
  </si>
  <si>
    <r>
      <t>市区町村・公営企業</t>
    </r>
    <r>
      <rPr>
        <sz val="12"/>
        <color rgb="FFFF0000"/>
        <rFont val="游ゴシック"/>
        <family val="3"/>
        <charset val="128"/>
        <scheme val="minor"/>
      </rPr>
      <t>等</t>
    </r>
    <phoneticPr fontId="5"/>
  </si>
  <si>
    <t>区町村・公営企業</t>
    <phoneticPr fontId="8"/>
  </si>
  <si>
    <t>D
地方公共団体</t>
    <rPh sb="2" eb="8">
      <t>チホウコウキョウダンタイ</t>
    </rPh>
    <phoneticPr fontId="5"/>
  </si>
  <si>
    <t>市区町村_公営企業を除く</t>
    <phoneticPr fontId="5"/>
  </si>
  <si>
    <t>○</t>
    <phoneticPr fontId="5"/>
  </si>
  <si>
    <t>○</t>
    <phoneticPr fontId="5"/>
  </si>
  <si>
    <t>市区町村を設立団体とする公営企業型地方独立行政法人</t>
    <phoneticPr fontId="5"/>
  </si>
  <si>
    <t>都道府県_公営企業を除く</t>
    <phoneticPr fontId="5"/>
  </si>
  <si>
    <t>支援分野</t>
    <rPh sb="0" eb="2">
      <t>シエン</t>
    </rPh>
    <rPh sb="2" eb="4">
      <t>ブンヤ</t>
    </rPh>
    <phoneticPr fontId="5"/>
  </si>
  <si>
    <t>支援分野</t>
    <rPh sb="0" eb="2">
      <t>シエン</t>
    </rPh>
    <rPh sb="2" eb="4">
      <t>ブンヤ</t>
    </rPh>
    <phoneticPr fontId="5"/>
  </si>
  <si>
    <t>１公営企業・第三セクター等の経営改革に関すること</t>
    <phoneticPr fontId="5"/>
  </si>
  <si>
    <t>２公営企業会計の適用に関すること</t>
    <phoneticPr fontId="5"/>
  </si>
  <si>
    <t>３地方公会計の整備・活用に関すること</t>
    <phoneticPr fontId="5"/>
  </si>
  <si>
    <t>４公共施設等総合管理計画の見直し・実行に関すること（公共施設マネジメント）</t>
    <phoneticPr fontId="5"/>
  </si>
  <si>
    <t>首長・管理者向けトップセミナー</t>
    <rPh sb="0" eb="2">
      <t>クビチョウ</t>
    </rPh>
    <rPh sb="3" eb="6">
      <t>カンリシャ</t>
    </rPh>
    <rPh sb="6" eb="7">
      <t>ム</t>
    </rPh>
    <phoneticPr fontId="5"/>
  </si>
  <si>
    <t>5 地方公共団体のDXに関すること</t>
    <rPh sb="4" eb="8">
      <t>コウキョウダンタイ</t>
    </rPh>
    <rPh sb="12" eb="13">
      <t>カン</t>
    </rPh>
    <phoneticPr fontId="5"/>
  </si>
  <si>
    <t>R6-0101001</t>
  </si>
  <si>
    <t>佐藤　美香</t>
    <rPh sb="0" eb="2">
      <t>サトウ</t>
    </rPh>
    <rPh sb="3" eb="5">
      <t>ミカ</t>
    </rPh>
    <phoneticPr fontId="0" alignment="distributed"/>
  </si>
  <si>
    <t>R6-0101002</t>
  </si>
  <si>
    <t>近藤　絢一</t>
    <rPh sb="0" eb="2">
      <t>コンドウ</t>
    </rPh>
    <rPh sb="3" eb="5">
      <t>ジュンイチ</t>
    </rPh>
    <phoneticPr fontId="0" alignment="distributed"/>
  </si>
  <si>
    <t>R6-0101004</t>
  </si>
  <si>
    <t>大脇　真</t>
    <rPh sb="0" eb="2">
      <t>オオワキ</t>
    </rPh>
    <rPh sb="3" eb="4">
      <t>マコト</t>
    </rPh>
    <phoneticPr fontId="0" alignment="distributed"/>
  </si>
  <si>
    <t>R6-0101005</t>
  </si>
  <si>
    <t>常谷　智晴</t>
    <rPh sb="0" eb="2">
      <t>ツネヤ</t>
    </rPh>
    <rPh sb="3" eb="5">
      <t>トモハル</t>
    </rPh>
    <phoneticPr fontId="0" alignment="distributed"/>
  </si>
  <si>
    <t>R6-0101006</t>
  </si>
  <si>
    <t>石井　吉春</t>
    <rPh sb="0" eb="2">
      <t>イシイ</t>
    </rPh>
    <rPh sb="3" eb="5">
      <t>ヨシハル</t>
    </rPh>
    <phoneticPr fontId="0" alignment="distributed"/>
  </si>
  <si>
    <t>R6-0101007</t>
  </si>
  <si>
    <t>丸尾　重憲</t>
    <rPh sb="0" eb="2">
      <t>マルオ</t>
    </rPh>
    <rPh sb="3" eb="5">
      <t>シゲノリ</t>
    </rPh>
    <phoneticPr fontId="0" alignment="distributed"/>
  </si>
  <si>
    <t>R6-0101008</t>
  </si>
  <si>
    <t>小田　剛</t>
    <rPh sb="0" eb="2">
      <t>オダ</t>
    </rPh>
    <rPh sb="3" eb="4">
      <t>タケシ</t>
    </rPh>
    <phoneticPr fontId="0" alignment="distributed"/>
  </si>
  <si>
    <t>R6-0101010</t>
  </si>
  <si>
    <t>庄司　尚彦</t>
    <rPh sb="0" eb="2">
      <t>ショウジ</t>
    </rPh>
    <rPh sb="3" eb="5">
      <t>ナオヒコ</t>
    </rPh>
    <phoneticPr fontId="21"/>
  </si>
  <si>
    <t>R6-0101011</t>
  </si>
  <si>
    <t>高田　和彦</t>
    <rPh sb="0" eb="2">
      <t>タカダ</t>
    </rPh>
    <rPh sb="3" eb="5">
      <t>カズヒコ</t>
    </rPh>
    <phoneticPr fontId="18"/>
  </si>
  <si>
    <t>R6-0101013</t>
  </si>
  <si>
    <t>野口　陽輔</t>
    <rPh sb="0" eb="2">
      <t>ノグチ</t>
    </rPh>
    <rPh sb="3" eb="5">
      <t>ヨウスケ</t>
    </rPh>
    <phoneticPr fontId="23"/>
  </si>
  <si>
    <t>R6-0101014</t>
  </si>
  <si>
    <t>濱田　空太郎</t>
    <rPh sb="0" eb="2">
      <t>ハマダ</t>
    </rPh>
    <rPh sb="3" eb="4">
      <t>ソラ</t>
    </rPh>
    <rPh sb="4" eb="6">
      <t>タロウ</t>
    </rPh>
    <phoneticPr fontId="0"/>
  </si>
  <si>
    <t>R6-0103001</t>
  </si>
  <si>
    <t>吉岡　律司</t>
    <rPh sb="0" eb="2">
      <t>ヨシオカ</t>
    </rPh>
    <rPh sb="3" eb="5">
      <t>リツジ</t>
    </rPh>
    <phoneticPr fontId="0" alignment="distributed"/>
  </si>
  <si>
    <t>R6-0103002</t>
  </si>
  <si>
    <t>谷川　透</t>
    <rPh sb="0" eb="2">
      <t>タニカワ</t>
    </rPh>
    <rPh sb="3" eb="4">
      <t>トオル</t>
    </rPh>
    <phoneticPr fontId="0" alignment="distributed"/>
  </si>
  <si>
    <t>R6-0103003</t>
  </si>
  <si>
    <t>望月　泉</t>
    <rPh sb="0" eb="2">
      <t>モチヅキ</t>
    </rPh>
    <rPh sb="3" eb="4">
      <t>イズミ</t>
    </rPh>
    <phoneticPr fontId="0" alignment="distributed"/>
  </si>
  <si>
    <t>R6-0103004</t>
  </si>
  <si>
    <t>照井　公春</t>
    <rPh sb="0" eb="2">
      <t>テルイ</t>
    </rPh>
    <rPh sb="3" eb="4">
      <t>コウ</t>
    </rPh>
    <rPh sb="4" eb="5">
      <t>ハル</t>
    </rPh>
    <phoneticPr fontId="0"/>
  </si>
  <si>
    <t>R6-0104001</t>
  </si>
  <si>
    <t>関口　雅浩</t>
    <rPh sb="0" eb="2">
      <t>セキグチ</t>
    </rPh>
    <rPh sb="3" eb="5">
      <t>マサヒロ</t>
    </rPh>
    <phoneticPr fontId="0" alignment="distributed"/>
  </si>
  <si>
    <t>R6-0104002</t>
  </si>
  <si>
    <t>佐藤　奈雄</t>
    <rPh sb="0" eb="2">
      <t>サトウ</t>
    </rPh>
    <rPh sb="3" eb="4">
      <t>ナ</t>
    </rPh>
    <rPh sb="4" eb="5">
      <t>オ</t>
    </rPh>
    <phoneticPr fontId="0" alignment="distributed"/>
  </si>
  <si>
    <t>R6-0104003</t>
  </si>
  <si>
    <t>櫻井　康博</t>
    <rPh sb="0" eb="2">
      <t>サクライ</t>
    </rPh>
    <rPh sb="3" eb="5">
      <t>ヤスヒロ</t>
    </rPh>
    <phoneticPr fontId="0" alignment="distributed"/>
  </si>
  <si>
    <t>R6-0104005</t>
  </si>
  <si>
    <t>佐藤　和哉</t>
    <rPh sb="0" eb="2">
      <t>サトウ</t>
    </rPh>
    <rPh sb="3" eb="4">
      <t>カズ</t>
    </rPh>
    <rPh sb="4" eb="5">
      <t>ヤ</t>
    </rPh>
    <phoneticPr fontId="0"/>
  </si>
  <si>
    <t>R6-0104006</t>
  </si>
  <si>
    <t>齋藤　匡俊</t>
    <rPh sb="0" eb="2">
      <t>サイトウ</t>
    </rPh>
    <rPh sb="3" eb="5">
      <t>マサトシ</t>
    </rPh>
    <phoneticPr fontId="23"/>
  </si>
  <si>
    <t>R6-0105002</t>
  </si>
  <si>
    <t>池田 かおり</t>
    <rPh sb="0" eb="2">
      <t>イケダ</t>
    </rPh>
    <phoneticPr fontId="0" alignment="distributed"/>
  </si>
  <si>
    <t>R6-0106001</t>
  </si>
  <si>
    <t>大嶋　雄生</t>
    <rPh sb="0" eb="2">
      <t>オオシマ</t>
    </rPh>
    <rPh sb="3" eb="4">
      <t>ユウ</t>
    </rPh>
    <rPh sb="4" eb="5">
      <t>キ</t>
    </rPh>
    <phoneticPr fontId="0" alignment="distributed"/>
  </si>
  <si>
    <t>R6-0106002</t>
  </si>
  <si>
    <t>栗谷　義樹</t>
    <rPh sb="0" eb="2">
      <t>クリヤ</t>
    </rPh>
    <rPh sb="3" eb="5">
      <t>ヨシキ</t>
    </rPh>
    <phoneticPr fontId="0" alignment="distributed"/>
  </si>
  <si>
    <t>R6-0106003</t>
  </si>
  <si>
    <t>松田　卓也</t>
    <rPh sb="0" eb="2">
      <t>マツダ</t>
    </rPh>
    <rPh sb="3" eb="5">
      <t>タクヤ</t>
    </rPh>
    <phoneticPr fontId="0" alignment="distributed"/>
  </si>
  <si>
    <t>R6-0106004</t>
  </si>
  <si>
    <t>香川　倫幸</t>
    <rPh sb="0" eb="2">
      <t>カガワ</t>
    </rPh>
    <rPh sb="3" eb="5">
      <t>ミチユキ</t>
    </rPh>
    <phoneticPr fontId="0" alignment="distributed"/>
  </si>
  <si>
    <t>R6-0107001</t>
  </si>
  <si>
    <t>遠藤　誠作</t>
    <rPh sb="0" eb="2">
      <t>エンドウ</t>
    </rPh>
    <rPh sb="3" eb="5">
      <t>セイサク</t>
    </rPh>
    <phoneticPr fontId="0" alignment="distributed"/>
  </si>
  <si>
    <t>R6-0107002</t>
  </si>
  <si>
    <t>石川　英克</t>
    <rPh sb="0" eb="2">
      <t>イシカワ</t>
    </rPh>
    <rPh sb="3" eb="5">
      <t>ヒデカツ</t>
    </rPh>
    <phoneticPr fontId="0" alignment="distributed"/>
  </si>
  <si>
    <t>R6-0107003</t>
  </si>
  <si>
    <t>相田　真宏</t>
    <rPh sb="0" eb="2">
      <t>アイタ</t>
    </rPh>
    <rPh sb="3" eb="5">
      <t>マサヒロ</t>
    </rPh>
    <phoneticPr fontId="0" alignment="distributed"/>
  </si>
  <si>
    <t>R6-0107004</t>
  </si>
  <si>
    <t>鈴木　勇人</t>
    <rPh sb="0" eb="2">
      <t>スズキ</t>
    </rPh>
    <rPh sb="3" eb="5">
      <t>ハヤト</t>
    </rPh>
    <phoneticPr fontId="18"/>
  </si>
  <si>
    <t>R6-0108001</t>
  </si>
  <si>
    <t>鈴木　利勝</t>
    <rPh sb="0" eb="2">
      <t>スズキ</t>
    </rPh>
    <rPh sb="3" eb="5">
      <t>トシカツ</t>
    </rPh>
    <phoneticPr fontId="0" alignment="distributed"/>
  </si>
  <si>
    <t>R6-0108002</t>
  </si>
  <si>
    <t>佐藤　真一</t>
    <rPh sb="0" eb="2">
      <t>サトウ</t>
    </rPh>
    <rPh sb="3" eb="5">
      <t>シンイチ</t>
    </rPh>
    <phoneticPr fontId="0" alignment="distributed"/>
  </si>
  <si>
    <t>R6-0108003</t>
  </si>
  <si>
    <t>三枝　康成</t>
    <rPh sb="0" eb="2">
      <t>サエグサ</t>
    </rPh>
    <rPh sb="3" eb="5">
      <t>ヤスナリ</t>
    </rPh>
    <phoneticPr fontId="0" alignment="distributed"/>
  </si>
  <si>
    <t>R6-0109001</t>
  </si>
  <si>
    <t>中山　幸夫</t>
    <rPh sb="0" eb="2">
      <t>ナカヤマ</t>
    </rPh>
    <rPh sb="3" eb="5">
      <t>ユキオ</t>
    </rPh>
    <phoneticPr fontId="0" alignment="distributed"/>
  </si>
  <si>
    <t>R6-0109002</t>
  </si>
  <si>
    <t>太田　正</t>
    <rPh sb="0" eb="2">
      <t>オオタ</t>
    </rPh>
    <rPh sb="3" eb="4">
      <t>タダシ</t>
    </rPh>
    <phoneticPr fontId="0" alignment="distributed"/>
  </si>
  <si>
    <t>R6-0110001</t>
  </si>
  <si>
    <t>浅見　正和</t>
    <rPh sb="0" eb="2">
      <t>アサミ</t>
    </rPh>
    <rPh sb="3" eb="5">
      <t>マサカズ</t>
    </rPh>
    <phoneticPr fontId="0" alignment="distributed"/>
  </si>
  <si>
    <t>R6-0111001</t>
  </si>
  <si>
    <t>谷田　一久</t>
    <rPh sb="0" eb="2">
      <t>タニダ</t>
    </rPh>
    <rPh sb="3" eb="5">
      <t>カズヒサ</t>
    </rPh>
    <phoneticPr fontId="0" alignment="distributed"/>
  </si>
  <si>
    <t>R6-0111002</t>
  </si>
  <si>
    <t>山木　幸夫</t>
    <rPh sb="0" eb="2">
      <t>ヤマキ</t>
    </rPh>
    <rPh sb="3" eb="5">
      <t>ユキオ</t>
    </rPh>
    <phoneticPr fontId="0" alignment="distributed"/>
  </si>
  <si>
    <t>R6-0111003</t>
  </si>
  <si>
    <t>加藤　壮一</t>
    <rPh sb="0" eb="2">
      <t>カトウ</t>
    </rPh>
    <rPh sb="3" eb="5">
      <t>ソウイチ</t>
    </rPh>
    <phoneticPr fontId="0" alignment="distributed"/>
  </si>
  <si>
    <t>R6-0112001</t>
  </si>
  <si>
    <t>小泉　雄司</t>
    <rPh sb="0" eb="2">
      <t>コイズミ</t>
    </rPh>
    <rPh sb="3" eb="5">
      <t>ユウジ</t>
    </rPh>
    <phoneticPr fontId="0" alignment="distributed"/>
  </si>
  <si>
    <t>R6-0112002</t>
  </si>
  <si>
    <t>金井　信一</t>
    <rPh sb="0" eb="2">
      <t>カナイ</t>
    </rPh>
    <rPh sb="3" eb="5">
      <t>シンイチ</t>
    </rPh>
    <phoneticPr fontId="0"/>
  </si>
  <si>
    <t>R6-0113002</t>
  </si>
  <si>
    <t>長　隆</t>
    <rPh sb="0" eb="1">
      <t>オサ</t>
    </rPh>
    <rPh sb="2" eb="3">
      <t>タカシ</t>
    </rPh>
    <phoneticPr fontId="0" alignment="distributed"/>
  </si>
  <si>
    <t>R6-0113003</t>
  </si>
  <si>
    <t>夏苅　千晶</t>
    <rPh sb="0" eb="1">
      <t>ナツ</t>
    </rPh>
    <rPh sb="1" eb="2">
      <t>カリ</t>
    </rPh>
    <rPh sb="3" eb="5">
      <t>チアキ</t>
    </rPh>
    <phoneticPr fontId="0" alignment="distributed"/>
  </si>
  <si>
    <t>R6-0113004</t>
  </si>
  <si>
    <t>鈴木　浩三</t>
    <rPh sb="0" eb="2">
      <t>スズキ</t>
    </rPh>
    <rPh sb="3" eb="5">
      <t>コウゾウ</t>
    </rPh>
    <phoneticPr fontId="0" alignment="distributed"/>
  </si>
  <si>
    <t>R6-0113005</t>
  </si>
  <si>
    <t>弓倉　純一</t>
    <rPh sb="0" eb="2">
      <t>ユミクラ</t>
    </rPh>
    <rPh sb="3" eb="5">
      <t>ジュンイチ</t>
    </rPh>
    <phoneticPr fontId="0" alignment="distributed"/>
  </si>
  <si>
    <t>R6-0113006</t>
  </si>
  <si>
    <t>加納　隆</t>
    <rPh sb="0" eb="2">
      <t>カノウ</t>
    </rPh>
    <rPh sb="3" eb="4">
      <t>タカシ</t>
    </rPh>
    <phoneticPr fontId="0" alignment="distributed"/>
  </si>
  <si>
    <t>R6-0113007</t>
  </si>
  <si>
    <t>滝沢　智</t>
    <rPh sb="0" eb="2">
      <t>タキザワ</t>
    </rPh>
    <rPh sb="3" eb="4">
      <t>サトシ</t>
    </rPh>
    <phoneticPr fontId="0" alignment="distributed"/>
  </si>
  <si>
    <t>R6-0113008</t>
  </si>
  <si>
    <t>金子　昭人</t>
    <rPh sb="0" eb="2">
      <t>カネコ</t>
    </rPh>
    <rPh sb="3" eb="5">
      <t>アキヒト</t>
    </rPh>
    <phoneticPr fontId="0" alignment="distributed"/>
  </si>
  <si>
    <t>R6-0113009</t>
  </si>
  <si>
    <t>清水　孝之</t>
    <rPh sb="0" eb="2">
      <t>シミズ</t>
    </rPh>
    <rPh sb="3" eb="5">
      <t>タカユキ</t>
    </rPh>
    <phoneticPr fontId="0" alignment="distributed"/>
  </si>
  <si>
    <t>R6-0113010</t>
  </si>
  <si>
    <t>冨田　一栄</t>
    <rPh sb="0" eb="2">
      <t>トミタ</t>
    </rPh>
    <rPh sb="3" eb="5">
      <t>カズエ</t>
    </rPh>
    <phoneticPr fontId="0" alignment="distributed"/>
  </si>
  <si>
    <t>R6-0113011</t>
  </si>
  <si>
    <t>南澤　淳</t>
    <rPh sb="0" eb="2">
      <t>ミナミサワ</t>
    </rPh>
    <rPh sb="3" eb="4">
      <t>ジュン</t>
    </rPh>
    <phoneticPr fontId="0" alignment="distributed"/>
  </si>
  <si>
    <t>R6-0113012</t>
  </si>
  <si>
    <t>栗原　智之</t>
    <rPh sb="0" eb="2">
      <t>クリバラ</t>
    </rPh>
    <rPh sb="3" eb="5">
      <t>トモユキ</t>
    </rPh>
    <phoneticPr fontId="0" alignment="distributed"/>
  </si>
  <si>
    <t>R6-0113013</t>
  </si>
  <si>
    <t>木村　康則</t>
    <rPh sb="0" eb="2">
      <t>キムラ</t>
    </rPh>
    <rPh sb="3" eb="5">
      <t>ヤスノリ</t>
    </rPh>
    <phoneticPr fontId="0" alignment="distributed"/>
  </si>
  <si>
    <t>R6-0113014</t>
  </si>
  <si>
    <t>齋藤　弘</t>
    <rPh sb="0" eb="2">
      <t>サイトウ</t>
    </rPh>
    <rPh sb="3" eb="4">
      <t>ヒロシ</t>
    </rPh>
    <phoneticPr fontId="0" alignment="distributed"/>
  </si>
  <si>
    <t>R6-0113015</t>
  </si>
  <si>
    <t>川島　建文</t>
    <rPh sb="0" eb="2">
      <t>カワシマ</t>
    </rPh>
    <rPh sb="3" eb="4">
      <t>タテ</t>
    </rPh>
    <rPh sb="4" eb="5">
      <t>ブミ</t>
    </rPh>
    <phoneticPr fontId="0" alignment="distributed"/>
  </si>
  <si>
    <t>R6-0113016</t>
  </si>
  <si>
    <t>藤巻　祐輔</t>
    <rPh sb="0" eb="2">
      <t>フジマキ</t>
    </rPh>
    <rPh sb="3" eb="5">
      <t>ユウスケ</t>
    </rPh>
    <phoneticPr fontId="0" alignment="distributed"/>
  </si>
  <si>
    <t>R6-0113017</t>
  </si>
  <si>
    <t>髙橋　佑季</t>
    <rPh sb="0" eb="2">
      <t>タカハシ</t>
    </rPh>
    <rPh sb="3" eb="5">
      <t>ユウキ</t>
    </rPh>
    <phoneticPr fontId="0" alignment="distributed"/>
  </si>
  <si>
    <t>R6-0113018</t>
  </si>
  <si>
    <t>浦葉　翔太</t>
    <rPh sb="0" eb="2">
      <t>ウラハ</t>
    </rPh>
    <rPh sb="3" eb="5">
      <t>ショウタ</t>
    </rPh>
    <phoneticPr fontId="0" alignment="distributed"/>
  </si>
  <si>
    <t>R6-0113019</t>
  </si>
  <si>
    <t>佐藤　諒也</t>
    <rPh sb="0" eb="2">
      <t>サトウ</t>
    </rPh>
    <rPh sb="3" eb="4">
      <t>リョウヤ</t>
    </rPh>
    <phoneticPr fontId="0" alignment="distributed"/>
  </si>
  <si>
    <t>R6-0113020</t>
  </si>
  <si>
    <t>村上　裕樹</t>
    <rPh sb="0" eb="2">
      <t>ムラカミ</t>
    </rPh>
    <rPh sb="3" eb="5">
      <t>ユウキ</t>
    </rPh>
    <phoneticPr fontId="0" alignment="distributed"/>
  </si>
  <si>
    <t>R6-0113023</t>
  </si>
  <si>
    <t>今井　裕了</t>
    <rPh sb="0" eb="2">
      <t>イマイ</t>
    </rPh>
    <rPh sb="3" eb="4">
      <t>ヒロ</t>
    </rPh>
    <rPh sb="4" eb="5">
      <t>ノリ</t>
    </rPh>
    <phoneticPr fontId="0" alignment="distributed"/>
  </si>
  <si>
    <t>R6-0113025</t>
  </si>
  <si>
    <t>石井　知浩</t>
    <rPh sb="0" eb="2">
      <t>イシイ</t>
    </rPh>
    <rPh sb="3" eb="5">
      <t>トモヒロ</t>
    </rPh>
    <phoneticPr fontId="0" alignment="distributed"/>
  </si>
  <si>
    <t>R6-0113026</t>
  </si>
  <si>
    <t>小林　美咲</t>
    <rPh sb="0" eb="2">
      <t>コバヤシ</t>
    </rPh>
    <rPh sb="3" eb="5">
      <t>ミサキ</t>
    </rPh>
    <phoneticPr fontId="0" alignment="distributed"/>
  </si>
  <si>
    <t>R6-0113027</t>
  </si>
  <si>
    <t>新沼　研</t>
    <rPh sb="0" eb="2">
      <t>ニイヌマ</t>
    </rPh>
    <rPh sb="3" eb="4">
      <t>ケン</t>
    </rPh>
    <phoneticPr fontId="0" alignment="distributed"/>
  </si>
  <si>
    <t>R6-0113028</t>
  </si>
  <si>
    <t>堀田　雄哉</t>
    <rPh sb="0" eb="2">
      <t>ホリタ</t>
    </rPh>
    <rPh sb="3" eb="4">
      <t>カツ</t>
    </rPh>
    <rPh sb="4" eb="5">
      <t>ヤ</t>
    </rPh>
    <phoneticPr fontId="0" alignment="distributed"/>
  </si>
  <si>
    <t>R6-0113029</t>
  </si>
  <si>
    <t>後藤　祥平</t>
    <rPh sb="0" eb="2">
      <t>ゴトウ</t>
    </rPh>
    <rPh sb="3" eb="5">
      <t>ショウヘイ</t>
    </rPh>
    <phoneticPr fontId="0" alignment="distributed"/>
  </si>
  <si>
    <t>R6-0113030</t>
  </si>
  <si>
    <t>福田　健一郎</t>
    <rPh sb="0" eb="2">
      <t>フクダ</t>
    </rPh>
    <rPh sb="3" eb="6">
      <t>ケンイチロウ</t>
    </rPh>
    <phoneticPr fontId="0" alignment="distributed"/>
  </si>
  <si>
    <t>R6-0113032</t>
  </si>
  <si>
    <t>橋本　玄</t>
    <rPh sb="0" eb="2">
      <t>ハシモト</t>
    </rPh>
    <rPh sb="3" eb="4">
      <t>ゲン</t>
    </rPh>
    <phoneticPr fontId="0" alignment="distributed"/>
  </si>
  <si>
    <t>R6-0113033</t>
  </si>
  <si>
    <t>合谷　貴史</t>
    <rPh sb="0" eb="2">
      <t>ゴウヤ</t>
    </rPh>
    <rPh sb="3" eb="5">
      <t>タカシ</t>
    </rPh>
    <phoneticPr fontId="0" alignment="distributed"/>
  </si>
  <si>
    <t>R6-0113034</t>
  </si>
  <si>
    <t>橋本　正治</t>
    <rPh sb="0" eb="2">
      <t>ハシモト</t>
    </rPh>
    <rPh sb="3" eb="5">
      <t>マサハル</t>
    </rPh>
    <phoneticPr fontId="0" alignment="distributed"/>
  </si>
  <si>
    <t>R6-0113035</t>
  </si>
  <si>
    <t>渡辺　典之</t>
    <rPh sb="0" eb="2">
      <t>ワタナベ</t>
    </rPh>
    <rPh sb="3" eb="5">
      <t>ノリユキ</t>
    </rPh>
    <phoneticPr fontId="0" alignment="distributed"/>
  </si>
  <si>
    <t>R6-0113036</t>
  </si>
  <si>
    <t>岡本　靖</t>
    <rPh sb="0" eb="2">
      <t>オカモト</t>
    </rPh>
    <rPh sb="3" eb="4">
      <t>ヤスシ</t>
    </rPh>
    <phoneticPr fontId="0" alignment="distributed"/>
  </si>
  <si>
    <t>R6-0113038</t>
  </si>
  <si>
    <t>西野　達宏</t>
    <rPh sb="0" eb="2">
      <t>ニシノ</t>
    </rPh>
    <rPh sb="3" eb="5">
      <t>タツヒロ</t>
    </rPh>
    <phoneticPr fontId="0" alignment="distributed"/>
  </si>
  <si>
    <t>R6-0113039</t>
  </si>
  <si>
    <t>樋口　幸一</t>
    <rPh sb="0" eb="2">
      <t>ヒグチ</t>
    </rPh>
    <rPh sb="3" eb="5">
      <t>コウイチ</t>
    </rPh>
    <phoneticPr fontId="0" alignment="distributed"/>
  </si>
  <si>
    <t>R6-0113040</t>
  </si>
  <si>
    <t>世羅　徹</t>
    <rPh sb="0" eb="2">
      <t>セラ</t>
    </rPh>
    <rPh sb="3" eb="4">
      <t>トオル</t>
    </rPh>
    <phoneticPr fontId="0" alignment="distributed"/>
  </si>
  <si>
    <t>R6-0113042</t>
  </si>
  <si>
    <t>松本　拓也</t>
    <rPh sb="0" eb="2">
      <t>マツモト</t>
    </rPh>
    <rPh sb="3" eb="5">
      <t>タクヤ</t>
    </rPh>
    <phoneticPr fontId="0" alignment="distributed"/>
  </si>
  <si>
    <t>R6-0113043</t>
  </si>
  <si>
    <t>馬場　正威</t>
    <rPh sb="0" eb="2">
      <t>ババ</t>
    </rPh>
    <rPh sb="3" eb="5">
      <t>マサイ</t>
    </rPh>
    <phoneticPr fontId="0" alignment="distributed"/>
  </si>
  <si>
    <t>R6-0113044</t>
  </si>
  <si>
    <t>植村　亮</t>
    <rPh sb="0" eb="2">
      <t>ウエムラ</t>
    </rPh>
    <rPh sb="3" eb="4">
      <t>リョウ</t>
    </rPh>
    <phoneticPr fontId="0" alignment="distributed"/>
  </si>
  <si>
    <t>R6-0113045</t>
  </si>
  <si>
    <t>川端　康正</t>
    <rPh sb="0" eb="2">
      <t>カワバタ</t>
    </rPh>
    <rPh sb="3" eb="5">
      <t>ヤスマサ</t>
    </rPh>
    <phoneticPr fontId="0" alignment="distributed"/>
  </si>
  <si>
    <t>R6-0113046</t>
  </si>
  <si>
    <t>濱中　洋平</t>
    <rPh sb="0" eb="2">
      <t>ハマナカ</t>
    </rPh>
    <rPh sb="3" eb="5">
      <t>ヨウヘイ</t>
    </rPh>
    <phoneticPr fontId="0" alignment="distributed"/>
  </si>
  <si>
    <t>R6-0113047</t>
  </si>
  <si>
    <t>黒岩　弘征</t>
    <rPh sb="0" eb="1">
      <t>クロ</t>
    </rPh>
    <rPh sb="1" eb="2">
      <t>イワ</t>
    </rPh>
    <rPh sb="3" eb="4">
      <t>ヒロ</t>
    </rPh>
    <rPh sb="4" eb="5">
      <t>ユキ</t>
    </rPh>
    <phoneticPr fontId="0" alignment="distributed"/>
  </si>
  <si>
    <t>R6-0113048</t>
  </si>
  <si>
    <t>古島　洋平</t>
    <rPh sb="0" eb="2">
      <t>フルシマ</t>
    </rPh>
    <rPh sb="3" eb="5">
      <t>ヨウヘイ</t>
    </rPh>
    <phoneticPr fontId="0" alignment="distributed"/>
  </si>
  <si>
    <t>R6-0113049</t>
  </si>
  <si>
    <t>千葉　穣</t>
    <rPh sb="0" eb="2">
      <t>チバ</t>
    </rPh>
    <rPh sb="3" eb="4">
      <t>ユタカ</t>
    </rPh>
    <phoneticPr fontId="0" alignment="distributed"/>
  </si>
  <si>
    <t>R6-0113050</t>
  </si>
  <si>
    <t>阿部　京</t>
    <rPh sb="0" eb="2">
      <t>アベ</t>
    </rPh>
    <rPh sb="3" eb="4">
      <t>ミヤコ</t>
    </rPh>
    <phoneticPr fontId="0" alignment="distributed"/>
  </si>
  <si>
    <t>R6-0113051</t>
  </si>
  <si>
    <t>前川　智之</t>
    <rPh sb="0" eb="2">
      <t>マエカワ</t>
    </rPh>
    <rPh sb="3" eb="5">
      <t>トモユキ</t>
    </rPh>
    <phoneticPr fontId="0" alignment="distributed"/>
  </si>
  <si>
    <t>R6-0113052</t>
  </si>
  <si>
    <t>白石　俊介</t>
    <rPh sb="0" eb="2">
      <t>シライシ</t>
    </rPh>
    <rPh sb="3" eb="5">
      <t>シュンスケ</t>
    </rPh>
    <phoneticPr fontId="0" alignment="distributed"/>
  </si>
  <si>
    <t>R6-0113054</t>
  </si>
  <si>
    <t>松村　隆司</t>
    <rPh sb="0" eb="2">
      <t>マツムラ</t>
    </rPh>
    <rPh sb="3" eb="4">
      <t>タカ</t>
    </rPh>
    <rPh sb="4" eb="5">
      <t>シ</t>
    </rPh>
    <phoneticPr fontId="0" alignment="distributed"/>
  </si>
  <si>
    <t>R6-0113055</t>
  </si>
  <si>
    <t>藤木　一到</t>
    <rPh sb="0" eb="2">
      <t>フジキ</t>
    </rPh>
    <rPh sb="3" eb="4">
      <t>イッ</t>
    </rPh>
    <rPh sb="4" eb="5">
      <t>トウ</t>
    </rPh>
    <phoneticPr fontId="0" alignment="distributed"/>
  </si>
  <si>
    <t>R6-0113056</t>
  </si>
  <si>
    <t>真鍋　貴裕</t>
    <rPh sb="0" eb="2">
      <t>マナベ</t>
    </rPh>
    <rPh sb="3" eb="5">
      <t>タカヒロ</t>
    </rPh>
    <phoneticPr fontId="0" alignment="distributed"/>
  </si>
  <si>
    <t>R6-0113057</t>
  </si>
  <si>
    <t>上村　明廣</t>
    <rPh sb="0" eb="2">
      <t>ウエムラ</t>
    </rPh>
    <rPh sb="3" eb="5">
      <t>アキヒロ</t>
    </rPh>
    <phoneticPr fontId="0" alignment="distributed"/>
  </si>
  <si>
    <t>R6-0113058</t>
  </si>
  <si>
    <t>梁瀬　亮</t>
    <rPh sb="0" eb="2">
      <t>ヤナセ</t>
    </rPh>
    <rPh sb="3" eb="4">
      <t>アキラ</t>
    </rPh>
    <phoneticPr fontId="0" alignment="distributed"/>
  </si>
  <si>
    <t>R6-0113059</t>
  </si>
  <si>
    <t>植田　賢吾</t>
    <rPh sb="0" eb="2">
      <t>ウエダ</t>
    </rPh>
    <rPh sb="3" eb="5">
      <t>ケンゴ</t>
    </rPh>
    <phoneticPr fontId="0" alignment="distributed"/>
  </si>
  <si>
    <t>R6-0113060</t>
  </si>
  <si>
    <t>竹中　秀郎</t>
    <rPh sb="0" eb="2">
      <t>タケナカ</t>
    </rPh>
    <rPh sb="3" eb="5">
      <t>シュウロウ</t>
    </rPh>
    <phoneticPr fontId="0" alignment="distributed"/>
  </si>
  <si>
    <t>R6-0113061</t>
  </si>
  <si>
    <t>手計　徹也</t>
    <rPh sb="0" eb="2">
      <t>テバカ</t>
    </rPh>
    <rPh sb="3" eb="5">
      <t>テツヤ</t>
    </rPh>
    <phoneticPr fontId="0" alignment="distributed"/>
  </si>
  <si>
    <t>R6-0113062</t>
  </si>
  <si>
    <t>朴井　晃</t>
    <rPh sb="0" eb="1">
      <t>ボク</t>
    </rPh>
    <rPh sb="1" eb="2">
      <t>イ</t>
    </rPh>
    <rPh sb="3" eb="4">
      <t>アキラ</t>
    </rPh>
    <phoneticPr fontId="0" alignment="distributed"/>
  </si>
  <si>
    <t>R6-0113063</t>
  </si>
  <si>
    <t>湯原　淳平</t>
    <rPh sb="0" eb="5">
      <t>ユハラ　ジュンペイ</t>
    </rPh>
    <phoneticPr fontId="0"/>
  </si>
  <si>
    <t>R6-0113064</t>
  </si>
  <si>
    <t>兄井　利昌</t>
    <rPh sb="0" eb="1">
      <t>アニ</t>
    </rPh>
    <rPh sb="1" eb="2">
      <t>イ</t>
    </rPh>
    <rPh sb="3" eb="5">
      <t>トシマサ</t>
    </rPh>
    <phoneticPr fontId="21"/>
  </si>
  <si>
    <t>R6-0113065</t>
  </si>
  <si>
    <t>菊地　隆</t>
    <rPh sb="0" eb="4">
      <t>キクチ　タカシ</t>
    </rPh>
    <phoneticPr fontId="21"/>
  </si>
  <si>
    <t>R6-0113066</t>
  </si>
  <si>
    <t>一戸　和成</t>
    <rPh sb="0" eb="2">
      <t>イチノヘ</t>
    </rPh>
    <rPh sb="3" eb="5">
      <t>カズシゲ</t>
    </rPh>
    <phoneticPr fontId="0" alignment="distributed"/>
  </si>
  <si>
    <t>R6-0113067</t>
  </si>
  <si>
    <t>下平　隼道</t>
    <rPh sb="0" eb="2">
      <t>シモヒラ</t>
    </rPh>
    <rPh sb="3" eb="5">
      <t>トシミチ</t>
    </rPh>
    <phoneticPr fontId="25"/>
  </si>
  <si>
    <t>R6-0113068</t>
  </si>
  <si>
    <t>高橋　洋乙</t>
    <rPh sb="0" eb="2">
      <t>タカハシ</t>
    </rPh>
    <rPh sb="3" eb="4">
      <t>ヨウ</t>
    </rPh>
    <rPh sb="4" eb="5">
      <t>イチ</t>
    </rPh>
    <phoneticPr fontId="0" alignment="distributed"/>
  </si>
  <si>
    <t>R6-0113069</t>
  </si>
  <si>
    <t>森　清司</t>
    <rPh sb="0" eb="1">
      <t>モリ</t>
    </rPh>
    <rPh sb="2" eb="3">
      <t>キヨシ</t>
    </rPh>
    <phoneticPr fontId="0" alignment="distributed"/>
  </si>
  <si>
    <t>R6-0113073</t>
  </si>
  <si>
    <t>吉竹　一将</t>
    <rPh sb="0" eb="2">
      <t>ヨシタケ</t>
    </rPh>
    <rPh sb="3" eb="5">
      <t>カズマサ</t>
    </rPh>
    <phoneticPr fontId="23"/>
  </si>
  <si>
    <t>R6-0113074</t>
  </si>
  <si>
    <t>春日　丈実</t>
    <rPh sb="0" eb="2">
      <t>カスガ</t>
    </rPh>
    <rPh sb="3" eb="4">
      <t>タケ</t>
    </rPh>
    <rPh sb="4" eb="5">
      <t>ミ</t>
    </rPh>
    <phoneticPr fontId="23"/>
  </si>
  <si>
    <t>R6-0113075</t>
  </si>
  <si>
    <t>大窪　誠</t>
    <rPh sb="0" eb="2">
      <t>オオクボ</t>
    </rPh>
    <rPh sb="3" eb="4">
      <t>マコト</t>
    </rPh>
    <phoneticPr fontId="23"/>
  </si>
  <si>
    <t>R6-0113076</t>
  </si>
  <si>
    <t>谷口　勝英</t>
    <rPh sb="0" eb="2">
      <t>タニグチ</t>
    </rPh>
    <rPh sb="3" eb="5">
      <t>カツヒデ</t>
    </rPh>
    <phoneticPr fontId="23"/>
  </si>
  <si>
    <t>R6-0113077</t>
  </si>
  <si>
    <t>深澤　哲</t>
    <rPh sb="0" eb="2">
      <t>フカサワ</t>
    </rPh>
    <rPh sb="3" eb="4">
      <t>サトシ</t>
    </rPh>
    <phoneticPr fontId="0"/>
  </si>
  <si>
    <t>R6-0113078</t>
  </si>
  <si>
    <t>副島　功寛</t>
    <rPh sb="0" eb="2">
      <t>ソエジマ</t>
    </rPh>
    <rPh sb="3" eb="4">
      <t>カツヒロ</t>
    </rPh>
    <phoneticPr fontId="0"/>
  </si>
  <si>
    <t>R6-0113079</t>
  </si>
  <si>
    <t>小田原　正和</t>
    <rPh sb="0" eb="3">
      <t>オダワラ</t>
    </rPh>
    <rPh sb="4" eb="6">
      <t>マサカズ</t>
    </rPh>
    <phoneticPr fontId="0"/>
  </si>
  <si>
    <t>R6-0113080</t>
  </si>
  <si>
    <t>増井　郷介</t>
    <rPh sb="0" eb="2">
      <t>マスイ</t>
    </rPh>
    <rPh sb="3" eb="5">
      <t>ゴウスケ</t>
    </rPh>
    <phoneticPr fontId="0"/>
  </si>
  <si>
    <t>R6-0113081</t>
  </si>
  <si>
    <t>車田　友之</t>
    <rPh sb="0" eb="2">
      <t>クルマダ</t>
    </rPh>
    <rPh sb="3" eb="5">
      <t>トモユキ</t>
    </rPh>
    <phoneticPr fontId="0"/>
  </si>
  <si>
    <t>R6-0113082</t>
  </si>
  <si>
    <t>片平　智之</t>
    <rPh sb="0" eb="2">
      <t>カタヒラ</t>
    </rPh>
    <rPh sb="3" eb="5">
      <t>トモユキ</t>
    </rPh>
    <phoneticPr fontId="0"/>
  </si>
  <si>
    <t>R6-0113083</t>
  </si>
  <si>
    <t>木戸　孝哉</t>
    <rPh sb="0" eb="2">
      <t>キド</t>
    </rPh>
    <rPh sb="3" eb="5">
      <t>タカヤ</t>
    </rPh>
    <phoneticPr fontId="19"/>
  </si>
  <si>
    <t>R6-0113084</t>
  </si>
  <si>
    <t>小林　亮太</t>
    <rPh sb="0" eb="2">
      <t>コバヤシ</t>
    </rPh>
    <rPh sb="3" eb="5">
      <t>リョウタ</t>
    </rPh>
    <phoneticPr fontId="19"/>
  </si>
  <si>
    <t>R6-0113085</t>
  </si>
  <si>
    <t>十二　壮志</t>
    <rPh sb="0" eb="2">
      <t>ジュウニ</t>
    </rPh>
    <rPh sb="3" eb="4">
      <t>ソウ</t>
    </rPh>
    <rPh sb="4" eb="5">
      <t>シ</t>
    </rPh>
    <phoneticPr fontId="0"/>
  </si>
  <si>
    <t>R6-0113086</t>
  </si>
  <si>
    <t>水落　智子</t>
    <rPh sb="0" eb="2">
      <t>ミズオチ</t>
    </rPh>
    <rPh sb="3" eb="5">
      <t>トモコ</t>
    </rPh>
    <phoneticPr fontId="0"/>
  </si>
  <si>
    <t>R6-0113087</t>
  </si>
  <si>
    <t>江口　倫太郎</t>
  </si>
  <si>
    <t>R6-0113088</t>
  </si>
  <si>
    <t>山田　敦</t>
  </si>
  <si>
    <t>R6-0113089</t>
  </si>
  <si>
    <t>内田　賢治</t>
    <rPh sb="0" eb="2">
      <t>ウチダ</t>
    </rPh>
    <rPh sb="3" eb="5">
      <t>ケンジ</t>
    </rPh>
    <phoneticPr fontId="0"/>
  </si>
  <si>
    <t>R6-0113090</t>
  </si>
  <si>
    <t>鈴木　敦</t>
    <rPh sb="0" eb="2">
      <t>スズキ</t>
    </rPh>
    <rPh sb="3" eb="4">
      <t>アツシ</t>
    </rPh>
    <phoneticPr fontId="0"/>
  </si>
  <si>
    <t>R6-0114001</t>
  </si>
  <si>
    <t>秋本　圭介</t>
    <rPh sb="0" eb="2">
      <t>アキモト</t>
    </rPh>
    <rPh sb="3" eb="5">
      <t>ケイスケ</t>
    </rPh>
    <phoneticPr fontId="0" alignment="distributed"/>
  </si>
  <si>
    <t>R6-0114002</t>
  </si>
  <si>
    <t>宇野　二朗</t>
    <rPh sb="0" eb="2">
      <t>ウノ</t>
    </rPh>
    <rPh sb="3" eb="5">
      <t>ジロウ</t>
    </rPh>
    <phoneticPr fontId="0" alignment="distributed"/>
  </si>
  <si>
    <t>R6-0114003</t>
  </si>
  <si>
    <t>浅沼　進</t>
    <rPh sb="0" eb="2">
      <t>アサヌマ</t>
    </rPh>
    <rPh sb="3" eb="4">
      <t>ススム</t>
    </rPh>
    <phoneticPr fontId="0" alignment="distributed"/>
  </si>
  <si>
    <t>R6-0114004</t>
  </si>
  <si>
    <t>豊岡　宏</t>
    <rPh sb="0" eb="2">
      <t>トヨオカ</t>
    </rPh>
    <rPh sb="3" eb="4">
      <t>ヒロシ</t>
    </rPh>
    <phoneticPr fontId="0" alignment="distributed"/>
  </si>
  <si>
    <t>R6-0114005</t>
  </si>
  <si>
    <t>工藤　高</t>
    <rPh sb="0" eb="2">
      <t>クドウ</t>
    </rPh>
    <rPh sb="3" eb="4">
      <t>タカシ</t>
    </rPh>
    <phoneticPr fontId="0" alignment="distributed"/>
  </si>
  <si>
    <t>R6-0114006</t>
  </si>
  <si>
    <t>船山　竜宏</t>
    <rPh sb="0" eb="2">
      <t>フナヤマ</t>
    </rPh>
    <rPh sb="3" eb="5">
      <t>タツヒロ</t>
    </rPh>
    <phoneticPr fontId="18"/>
  </si>
  <si>
    <t>R6-0114007</t>
  </si>
  <si>
    <t>伊藤　恵治</t>
    <rPh sb="0" eb="2">
      <t>イトウ</t>
    </rPh>
    <rPh sb="3" eb="5">
      <t>ケイジ</t>
    </rPh>
    <phoneticPr fontId="23"/>
  </si>
  <si>
    <t>R6-0114008</t>
  </si>
  <si>
    <t>久保田　裕史</t>
    <rPh sb="0" eb="3">
      <t>クボタ</t>
    </rPh>
    <rPh sb="4" eb="6">
      <t>ヒロシ</t>
    </rPh>
    <phoneticPr fontId="0"/>
  </si>
  <si>
    <t>R6-0114010</t>
  </si>
  <si>
    <t>山本　整</t>
    <rPh sb="0" eb="2">
      <t>ヤマモト</t>
    </rPh>
    <rPh sb="3" eb="4">
      <t>マコト</t>
    </rPh>
    <phoneticPr fontId="0"/>
  </si>
  <si>
    <t>R6-0115001</t>
  </si>
  <si>
    <t>林　剛久</t>
    <rPh sb="0" eb="1">
      <t>ハヤシ</t>
    </rPh>
    <rPh sb="2" eb="4">
      <t>タケヒサ</t>
    </rPh>
    <phoneticPr fontId="0" alignment="distributed"/>
  </si>
  <si>
    <t>R6-0115002</t>
  </si>
  <si>
    <t>長谷川　信明</t>
    <rPh sb="0" eb="3">
      <t>ハセガワ</t>
    </rPh>
    <rPh sb="4" eb="6">
      <t>ノブアキ</t>
    </rPh>
    <phoneticPr fontId="0" alignment="distributed"/>
  </si>
  <si>
    <t>R6-0116001</t>
  </si>
  <si>
    <t>中川　豊</t>
    <rPh sb="0" eb="2">
      <t>ナカガワ</t>
    </rPh>
    <rPh sb="3" eb="4">
      <t>ユタカ</t>
    </rPh>
    <phoneticPr fontId="0" alignment="distributed"/>
  </si>
  <si>
    <t>R6-0117001</t>
  </si>
  <si>
    <t>高橋　圭</t>
  </si>
  <si>
    <t>R6-0118001</t>
  </si>
  <si>
    <t>富永　昌伸</t>
    <rPh sb="0" eb="2">
      <t>トミナガ</t>
    </rPh>
    <rPh sb="3" eb="5">
      <t>マサノブ</t>
    </rPh>
    <phoneticPr fontId="0"/>
  </si>
  <si>
    <t>R6-0119002</t>
  </si>
  <si>
    <t>山本　薫</t>
    <rPh sb="0" eb="2">
      <t>ヤマモト</t>
    </rPh>
    <rPh sb="3" eb="4">
      <t>カオル</t>
    </rPh>
    <phoneticPr fontId="0" alignment="distributed"/>
  </si>
  <si>
    <t>R6-0119003</t>
  </si>
  <si>
    <t>浅川　晴俊</t>
    <rPh sb="0" eb="2">
      <t>アサカワ</t>
    </rPh>
    <rPh sb="3" eb="5">
      <t>ハルトシ</t>
    </rPh>
    <phoneticPr fontId="0" alignment="distributed"/>
  </si>
  <si>
    <t>R6-0120001</t>
  </si>
  <si>
    <t>藤原　寿広</t>
    <rPh sb="0" eb="2">
      <t>フジハラ</t>
    </rPh>
    <rPh sb="3" eb="5">
      <t>トシヒロ</t>
    </rPh>
    <phoneticPr fontId="0" alignment="distributed"/>
  </si>
  <si>
    <t>R6-0120003</t>
  </si>
  <si>
    <t>斎藤　浩章</t>
    <rPh sb="0" eb="2">
      <t>サイトウ</t>
    </rPh>
    <rPh sb="3" eb="5">
      <t>ヒロアキ</t>
    </rPh>
    <phoneticPr fontId="0" alignment="distributed"/>
  </si>
  <si>
    <t>R6-0120004</t>
  </si>
  <si>
    <t>船坂　義明</t>
    <rPh sb="0" eb="2">
      <t>フナサカ</t>
    </rPh>
    <rPh sb="3" eb="5">
      <t>ヨシアキ</t>
    </rPh>
    <phoneticPr fontId="0" alignment="distributed"/>
  </si>
  <si>
    <t>R6-0120005</t>
  </si>
  <si>
    <t>渡邊　毅</t>
    <rPh sb="0" eb="2">
      <t>ワタナベ</t>
    </rPh>
    <rPh sb="3" eb="4">
      <t>ツヨシ</t>
    </rPh>
    <phoneticPr fontId="0" alignment="distributed"/>
  </si>
  <si>
    <t>R6-0121001</t>
  </si>
  <si>
    <t>松原　寛典</t>
    <rPh sb="0" eb="2">
      <t>マツバラ</t>
    </rPh>
    <rPh sb="3" eb="5">
      <t>ヒロノリ</t>
    </rPh>
    <phoneticPr fontId="0" alignment="distributed"/>
  </si>
  <si>
    <t>R6-0122001</t>
  </si>
  <si>
    <t>勝又　徹</t>
    <rPh sb="0" eb="2">
      <t>カツマタ</t>
    </rPh>
    <rPh sb="3" eb="4">
      <t>トオル</t>
    </rPh>
    <phoneticPr fontId="0" alignment="distributed"/>
  </si>
  <si>
    <t>R6-0122002</t>
  </si>
  <si>
    <t>青木　重憲</t>
    <rPh sb="0" eb="2">
      <t>アオキ</t>
    </rPh>
    <rPh sb="3" eb="5">
      <t>シゲノリ</t>
    </rPh>
    <phoneticPr fontId="0" alignment="distributed"/>
  </si>
  <si>
    <t>R6-0122003</t>
  </si>
  <si>
    <t>内海　善房</t>
    <rPh sb="0" eb="2">
      <t>ウツミ</t>
    </rPh>
    <rPh sb="3" eb="5">
      <t>ヨシフサ</t>
    </rPh>
    <phoneticPr fontId="0" alignment="distributed"/>
  </si>
  <si>
    <t>R6-0122004</t>
  </si>
  <si>
    <t>鎌野　秀格</t>
    <rPh sb="0" eb="2">
      <t>カマノ</t>
    </rPh>
    <rPh sb="3" eb="4">
      <t>ヒデ</t>
    </rPh>
    <rPh sb="4" eb="5">
      <t>ノリ</t>
    </rPh>
    <phoneticPr fontId="0" alignment="distributed"/>
  </si>
  <si>
    <t>R6-0122006</t>
  </si>
  <si>
    <t>佐野　浩聡</t>
    <rPh sb="0" eb="2">
      <t>サノ</t>
    </rPh>
    <rPh sb="3" eb="5">
      <t>ヒロアキ</t>
    </rPh>
    <phoneticPr fontId="23"/>
  </si>
  <si>
    <t>R6-0122008</t>
  </si>
  <si>
    <t>矢﨑　豊</t>
    <rPh sb="0" eb="2">
      <t>ヤザキ</t>
    </rPh>
    <rPh sb="3" eb="4">
      <t>ユタカ</t>
    </rPh>
    <phoneticPr fontId="0" alignment="distributed"/>
  </si>
  <si>
    <t>R6-0122009</t>
  </si>
  <si>
    <t>北嶋　敏明</t>
    <rPh sb="0" eb="2">
      <t>キタジマ</t>
    </rPh>
    <rPh sb="3" eb="5">
      <t>トシアキ</t>
    </rPh>
    <phoneticPr fontId="0"/>
  </si>
  <si>
    <t>R6-0123002</t>
  </si>
  <si>
    <t>香田　浩一</t>
    <rPh sb="0" eb="2">
      <t>コウダ</t>
    </rPh>
    <rPh sb="3" eb="5">
      <t>ヒロカズ</t>
    </rPh>
    <phoneticPr fontId="0" alignment="distributed"/>
  </si>
  <si>
    <t>R6-0123003</t>
  </si>
  <si>
    <t>鈴木　識都</t>
    <rPh sb="0" eb="2">
      <t>スズキ</t>
    </rPh>
    <rPh sb="3" eb="4">
      <t>シキ</t>
    </rPh>
    <rPh sb="4" eb="5">
      <t>ト</t>
    </rPh>
    <phoneticPr fontId="0" alignment="distributed"/>
  </si>
  <si>
    <t>R6-0123004</t>
  </si>
  <si>
    <t>渡辺　清文</t>
    <rPh sb="0" eb="2">
      <t>ワタナベ</t>
    </rPh>
    <rPh sb="3" eb="5">
      <t>キヨフミ</t>
    </rPh>
    <phoneticPr fontId="0" alignment="distributed"/>
  </si>
  <si>
    <t>R6-0123005</t>
  </si>
  <si>
    <t>宮崎　翼</t>
    <rPh sb="0" eb="2">
      <t>ミヤザキ</t>
    </rPh>
    <rPh sb="3" eb="4">
      <t>ツバサ</t>
    </rPh>
    <phoneticPr fontId="0" alignment="distributed"/>
  </si>
  <si>
    <t>R6-0123006</t>
  </si>
  <si>
    <t>今瀬　彰夫</t>
    <rPh sb="0" eb="2">
      <t>イマセ</t>
    </rPh>
    <rPh sb="3" eb="5">
      <t>アキオ</t>
    </rPh>
    <phoneticPr fontId="0" alignment="distributed"/>
  </si>
  <si>
    <t>R6-0123007</t>
  </si>
  <si>
    <t>池戸　敦哉</t>
    <rPh sb="0" eb="2">
      <t>イケド</t>
    </rPh>
    <rPh sb="3" eb="5">
      <t>アツヤ</t>
    </rPh>
    <phoneticPr fontId="0" alignment="distributed"/>
  </si>
  <si>
    <t>R6-0123008</t>
  </si>
  <si>
    <t>丸地　弘泰</t>
    <rPh sb="0" eb="2">
      <t>マルチ</t>
    </rPh>
    <rPh sb="3" eb="5">
      <t>ヒロヤス</t>
    </rPh>
    <phoneticPr fontId="0" alignment="distributed"/>
  </si>
  <si>
    <t>R6-0123009</t>
  </si>
  <si>
    <t>三品　正博</t>
    <rPh sb="0" eb="2">
      <t>ミシナ</t>
    </rPh>
    <rPh sb="3" eb="5">
      <t>マサヒロ</t>
    </rPh>
    <phoneticPr fontId="0" alignment="distributed"/>
  </si>
  <si>
    <t>R6-0123011</t>
  </si>
  <si>
    <t>星　剛史</t>
    <rPh sb="0" eb="1">
      <t>ホシ</t>
    </rPh>
    <rPh sb="2" eb="3">
      <t>ツヨ</t>
    </rPh>
    <rPh sb="3" eb="4">
      <t>シ</t>
    </rPh>
    <phoneticPr fontId="0" alignment="distributed"/>
  </si>
  <si>
    <t>R6-0123012</t>
  </si>
  <si>
    <t>武藤　浩史</t>
    <rPh sb="0" eb="2">
      <t>ムトウ</t>
    </rPh>
    <rPh sb="3" eb="5">
      <t>ヒロシ</t>
    </rPh>
    <phoneticPr fontId="0" alignment="distributed"/>
  </si>
  <si>
    <t>R6-0123013</t>
  </si>
  <si>
    <t>大竹 理子</t>
    <rPh sb="0" eb="2">
      <t>オオタケ</t>
    </rPh>
    <rPh sb="3" eb="5">
      <t>サトコ</t>
    </rPh>
    <phoneticPr fontId="23"/>
  </si>
  <si>
    <t>R6-0123014</t>
  </si>
  <si>
    <t>熊田　圭佑</t>
    <rPh sb="0" eb="2">
      <t>クマダ</t>
    </rPh>
    <rPh sb="3" eb="5">
      <t>ケイスケ</t>
    </rPh>
    <phoneticPr fontId="18"/>
  </si>
  <si>
    <t>R6-0123015</t>
  </si>
  <si>
    <t>原　雄一</t>
    <rPh sb="0" eb="1">
      <t>ハラ</t>
    </rPh>
    <rPh sb="2" eb="4">
      <t>ユウイチ</t>
    </rPh>
    <phoneticPr fontId="23"/>
  </si>
  <si>
    <t>R6-0123016</t>
  </si>
  <si>
    <t>鍋田　悠介</t>
    <rPh sb="0" eb="2">
      <t>ナベタ</t>
    </rPh>
    <rPh sb="3" eb="5">
      <t>ユウスケ</t>
    </rPh>
    <phoneticPr fontId="0"/>
  </si>
  <si>
    <t>R6-0123017</t>
  </si>
  <si>
    <t>平田　圭一</t>
    <rPh sb="0" eb="2">
      <t>ヒラタ</t>
    </rPh>
    <rPh sb="3" eb="5">
      <t>ケイイチ</t>
    </rPh>
    <phoneticPr fontId="0"/>
  </si>
  <si>
    <t>R6-0123018</t>
  </si>
  <si>
    <t>岡田　俊樹</t>
    <rPh sb="0" eb="5">
      <t>ｵｶﾀﾞ ﾄｼｷ</t>
    </rPh>
    <phoneticPr fontId="0" type="halfwidthKatakana" alignment="distributed"/>
  </si>
  <si>
    <t>R6-0124002</t>
  </si>
  <si>
    <t>仲川　翔太</t>
    <rPh sb="0" eb="2">
      <t>ナカガワ</t>
    </rPh>
    <rPh sb="3" eb="5">
      <t>ショウタ</t>
    </rPh>
    <phoneticPr fontId="0" alignment="distributed"/>
  </si>
  <si>
    <t>R6-0124003</t>
  </si>
  <si>
    <t>櫻井　友弥</t>
    <rPh sb="0" eb="2">
      <t>サクライ</t>
    </rPh>
    <rPh sb="3" eb="5">
      <t>トモヤ</t>
    </rPh>
    <phoneticPr fontId="0" alignment="distributed"/>
  </si>
  <si>
    <t>R6-0124004</t>
  </si>
  <si>
    <t>森本　智也</t>
    <rPh sb="0" eb="2">
      <t>モリモト</t>
    </rPh>
    <rPh sb="3" eb="5">
      <t>トモヤ</t>
    </rPh>
    <phoneticPr fontId="0" alignment="distributed"/>
  </si>
  <si>
    <t>R6-0124005</t>
  </si>
  <si>
    <t>前崎　高志</t>
    <rPh sb="0" eb="2">
      <t>マエザキ</t>
    </rPh>
    <rPh sb="3" eb="5">
      <t>タカシ</t>
    </rPh>
    <phoneticPr fontId="0" alignment="distributed"/>
  </si>
  <si>
    <t>R6-0124006</t>
  </si>
  <si>
    <t>山岡　輝之</t>
    <rPh sb="0" eb="2">
      <t>ヤマオカ</t>
    </rPh>
    <rPh sb="3" eb="5">
      <t>テルユキ</t>
    </rPh>
    <phoneticPr fontId="0" alignment="distributed"/>
  </si>
  <si>
    <t>R6-0124007</t>
  </si>
  <si>
    <t>稲垣　卓也</t>
    <rPh sb="0" eb="2">
      <t>イナガキ</t>
    </rPh>
    <rPh sb="3" eb="5">
      <t>タクヤ</t>
    </rPh>
    <phoneticPr fontId="0" alignment="distributed"/>
  </si>
  <si>
    <t>R6-0125001</t>
  </si>
  <si>
    <t>本間　倭</t>
    <rPh sb="0" eb="2">
      <t>ホンマ</t>
    </rPh>
    <rPh sb="3" eb="4">
      <t>ヤマト</t>
    </rPh>
    <phoneticPr fontId="0" alignment="distributed"/>
  </si>
  <si>
    <t>R6-0125002</t>
  </si>
  <si>
    <t>澤田　靖人</t>
    <rPh sb="0" eb="2">
      <t>サワダ</t>
    </rPh>
    <rPh sb="3" eb="5">
      <t>ヤスト</t>
    </rPh>
    <phoneticPr fontId="0" alignment="distributed"/>
  </si>
  <si>
    <t>R6-0125003</t>
  </si>
  <si>
    <t>山本　晋平</t>
    <rPh sb="0" eb="2">
      <t>ヤマモト</t>
    </rPh>
    <rPh sb="3" eb="5">
      <t>シンペイ</t>
    </rPh>
    <phoneticPr fontId="0"/>
  </si>
  <si>
    <t>R6-0127001</t>
  </si>
  <si>
    <t>谷川　竜也</t>
    <rPh sb="0" eb="2">
      <t>タニガワ</t>
    </rPh>
    <rPh sb="3" eb="5">
      <t>タツヤ</t>
    </rPh>
    <phoneticPr fontId="0" alignment="distributed"/>
  </si>
  <si>
    <t>R6-0127004</t>
  </si>
  <si>
    <t>南　毅治</t>
    <rPh sb="0" eb="1">
      <t>ミナミ</t>
    </rPh>
    <rPh sb="2" eb="3">
      <t>タケ</t>
    </rPh>
    <rPh sb="3" eb="4">
      <t>ハル</t>
    </rPh>
    <phoneticPr fontId="0" alignment="distributed"/>
  </si>
  <si>
    <t>R6-0127005</t>
  </si>
  <si>
    <t>日吉　珠美</t>
    <rPh sb="0" eb="2">
      <t>ヒヨシ</t>
    </rPh>
    <rPh sb="3" eb="5">
      <t>タマミ</t>
    </rPh>
    <phoneticPr fontId="0" alignment="distributed"/>
  </si>
  <si>
    <t>R6-0127006</t>
  </si>
  <si>
    <t>上田　美貴</t>
    <rPh sb="0" eb="2">
      <t>ウエダ</t>
    </rPh>
    <rPh sb="3" eb="5">
      <t>ミキ</t>
    </rPh>
    <phoneticPr fontId="0" alignment="distributed"/>
  </si>
  <si>
    <t>R6-0127007</t>
  </si>
  <si>
    <t>刀禰　明</t>
    <rPh sb="0" eb="2">
      <t>トネ</t>
    </rPh>
    <rPh sb="3" eb="4">
      <t>アキラ</t>
    </rPh>
    <phoneticPr fontId="0" alignment="distributed"/>
  </si>
  <si>
    <t>R6-0127008</t>
  </si>
  <si>
    <t>青野　真人</t>
    <rPh sb="0" eb="2">
      <t>アオノ</t>
    </rPh>
    <rPh sb="3" eb="5">
      <t>マサト</t>
    </rPh>
    <phoneticPr fontId="0" alignment="distributed"/>
  </si>
  <si>
    <t>R6-0127009</t>
  </si>
  <si>
    <t>奥谷　恭子</t>
    <rPh sb="0" eb="2">
      <t>オクタニ</t>
    </rPh>
    <rPh sb="3" eb="5">
      <t>キョウコ</t>
    </rPh>
    <phoneticPr fontId="0" alignment="distributed"/>
  </si>
  <si>
    <t>R6-0127010</t>
  </si>
  <si>
    <t>明定　大介</t>
    <rPh sb="0" eb="1">
      <t>アケ</t>
    </rPh>
    <rPh sb="1" eb="2">
      <t>サダ</t>
    </rPh>
    <rPh sb="3" eb="5">
      <t>ダイスケ</t>
    </rPh>
    <phoneticPr fontId="0" alignment="distributed"/>
  </si>
  <si>
    <t>R6-0127011</t>
  </si>
  <si>
    <t>山根　健史</t>
    <rPh sb="0" eb="2">
      <t>ヤマネ</t>
    </rPh>
    <rPh sb="3" eb="5">
      <t>タケフミ</t>
    </rPh>
    <phoneticPr fontId="0" alignment="distributed"/>
  </si>
  <si>
    <t>R6-0127012</t>
  </si>
  <si>
    <t>髙橋　佑嗣</t>
    <rPh sb="0" eb="2">
      <t>タカハシ</t>
    </rPh>
    <rPh sb="3" eb="4">
      <t>ユウ</t>
    </rPh>
    <rPh sb="4" eb="5">
      <t>ジ</t>
    </rPh>
    <phoneticPr fontId="0" alignment="distributed"/>
  </si>
  <si>
    <t>R6-0127013</t>
  </si>
  <si>
    <t>鳥生　紘平</t>
    <rPh sb="0" eb="2">
      <t>トリウ</t>
    </rPh>
    <rPh sb="3" eb="5">
      <t>コウヘイ</t>
    </rPh>
    <phoneticPr fontId="0" alignment="distributed"/>
  </si>
  <si>
    <t>R6-0127014</t>
  </si>
  <si>
    <t>西　崇</t>
    <rPh sb="0" eb="1">
      <t>ニシ</t>
    </rPh>
    <rPh sb="2" eb="3">
      <t>タカシ</t>
    </rPh>
    <phoneticPr fontId="0" alignment="distributed"/>
  </si>
  <si>
    <t>R6-0127015</t>
  </si>
  <si>
    <t>和田　頼知</t>
    <rPh sb="0" eb="2">
      <t>ワダ</t>
    </rPh>
    <rPh sb="3" eb="5">
      <t>ヨリトモ</t>
    </rPh>
    <phoneticPr fontId="0" alignment="distributed"/>
  </si>
  <si>
    <t>R6-0127016</t>
  </si>
  <si>
    <t>角谷　哲</t>
    <rPh sb="0" eb="2">
      <t>スミヤ</t>
    </rPh>
    <rPh sb="3" eb="4">
      <t>テツ</t>
    </rPh>
    <phoneticPr fontId="0" alignment="distributed"/>
  </si>
  <si>
    <t>R6-0127017</t>
  </si>
  <si>
    <t>井谷　裕介</t>
    <rPh sb="0" eb="2">
      <t>イタニ</t>
    </rPh>
    <rPh sb="3" eb="5">
      <t>ユウスケ</t>
    </rPh>
    <phoneticPr fontId="0" alignment="distributed"/>
  </si>
  <si>
    <t>R6-0127018</t>
  </si>
  <si>
    <t>福田　暁子</t>
    <rPh sb="0" eb="2">
      <t>フクダ</t>
    </rPh>
    <rPh sb="3" eb="5">
      <t>アキコ</t>
    </rPh>
    <phoneticPr fontId="0" alignment="distributed"/>
  </si>
  <si>
    <t>R6-0127019</t>
  </si>
  <si>
    <t>纐纈　和雅</t>
    <rPh sb="0" eb="2">
      <t>コウケツ</t>
    </rPh>
    <rPh sb="3" eb="5">
      <t>カズマサ</t>
    </rPh>
    <phoneticPr fontId="0" alignment="distributed"/>
  </si>
  <si>
    <t>R6-0127020</t>
  </si>
  <si>
    <t>谷口　信介</t>
    <rPh sb="0" eb="2">
      <t>タニグチ</t>
    </rPh>
    <rPh sb="3" eb="5">
      <t>シンスケ</t>
    </rPh>
    <phoneticPr fontId="0" alignment="distributed"/>
  </si>
  <si>
    <t>R6-0127021</t>
  </si>
  <si>
    <t>中村　慶之介</t>
    <rPh sb="0" eb="2">
      <t>ナカムラ</t>
    </rPh>
    <rPh sb="3" eb="6">
      <t>ケイノスケ</t>
    </rPh>
    <phoneticPr fontId="0" alignment="distributed"/>
  </si>
  <si>
    <t>R6-0127022</t>
  </si>
  <si>
    <t>木村　昌弘</t>
    <rPh sb="0" eb="2">
      <t>キムラ</t>
    </rPh>
    <rPh sb="3" eb="5">
      <t>マサヒロ</t>
    </rPh>
    <phoneticPr fontId="0" alignment="distributed"/>
  </si>
  <si>
    <t>R6-0127023</t>
  </si>
  <si>
    <t>古株　靖久</t>
    <rPh sb="0" eb="2">
      <t>コカブ</t>
    </rPh>
    <rPh sb="3" eb="5">
      <t>ヤスヒサ</t>
    </rPh>
    <phoneticPr fontId="0" alignment="distributed"/>
  </si>
  <si>
    <t>R6-0127024</t>
  </si>
  <si>
    <t>植田　なつき</t>
    <rPh sb="0" eb="2">
      <t>ウエダ</t>
    </rPh>
    <rPh sb="3" eb="6">
      <t>ナツキ</t>
    </rPh>
    <phoneticPr fontId="21"/>
  </si>
  <si>
    <t>R6-0127025</t>
  </si>
  <si>
    <t>香川　侑介</t>
    <rPh sb="0" eb="2">
      <t>カガワ</t>
    </rPh>
    <rPh sb="3" eb="4">
      <t>ユウ</t>
    </rPh>
    <rPh sb="4" eb="5">
      <t>スケ</t>
    </rPh>
    <phoneticPr fontId="0"/>
  </si>
  <si>
    <t>R6-0127026</t>
  </si>
  <si>
    <t>橘髙　公康</t>
    <rPh sb="0" eb="2">
      <t>キッタカ</t>
    </rPh>
    <rPh sb="3" eb="5">
      <t>キミヤス</t>
    </rPh>
    <phoneticPr fontId="23"/>
  </si>
  <si>
    <t>R6-0127027</t>
  </si>
  <si>
    <t>高津　斌徳</t>
    <rPh sb="0" eb="2">
      <t>タカツ</t>
    </rPh>
    <rPh sb="3" eb="5">
      <t>ヨシノリ</t>
    </rPh>
    <phoneticPr fontId="23"/>
  </si>
  <si>
    <t>R6-0127028</t>
  </si>
  <si>
    <t>大西　徹郎</t>
    <rPh sb="0" eb="2">
      <t>オオニシ</t>
    </rPh>
    <rPh sb="3" eb="5">
      <t>テツロウ</t>
    </rPh>
    <phoneticPr fontId="23"/>
  </si>
  <si>
    <t>R6-0127029</t>
  </si>
  <si>
    <t>村尾　伸之</t>
    <rPh sb="0" eb="2">
      <t>ムラオ</t>
    </rPh>
    <rPh sb="3" eb="5">
      <t>ノブユキ</t>
    </rPh>
    <phoneticPr fontId="23"/>
  </si>
  <si>
    <t>R6-0127030</t>
  </si>
  <si>
    <t>福島　公明</t>
    <rPh sb="0" eb="5">
      <t>フクシマ　キミアキ</t>
    </rPh>
    <phoneticPr fontId="0"/>
  </si>
  <si>
    <t>R6-0127031</t>
  </si>
  <si>
    <t>八木田　光一</t>
    <rPh sb="0" eb="3">
      <t>ヤギタ</t>
    </rPh>
    <rPh sb="4" eb="6">
      <t>コウイチ</t>
    </rPh>
    <phoneticPr fontId="0"/>
  </si>
  <si>
    <t>R6-0127032</t>
  </si>
  <si>
    <t>成山　哲平</t>
    <rPh sb="0" eb="2">
      <t>ナリヤマ</t>
    </rPh>
    <rPh sb="3" eb="5">
      <t>テッペイ</t>
    </rPh>
    <phoneticPr fontId="0"/>
  </si>
  <si>
    <t>R6-0127033</t>
  </si>
  <si>
    <t>青木　傑</t>
    <rPh sb="0" eb="2">
      <t>アオキ</t>
    </rPh>
    <rPh sb="3" eb="4">
      <t>スグル</t>
    </rPh>
    <phoneticPr fontId="21"/>
  </si>
  <si>
    <t>R6-0127034</t>
  </si>
  <si>
    <t>田中　孝之</t>
    <rPh sb="0" eb="2">
      <t>タナカ</t>
    </rPh>
    <rPh sb="3" eb="5">
      <t>タカユキ</t>
    </rPh>
    <phoneticPr fontId="21"/>
  </si>
  <si>
    <t>R6-0127035</t>
  </si>
  <si>
    <t>本田　裕一</t>
    <rPh sb="0" eb="2">
      <t>ホンダ</t>
    </rPh>
    <rPh sb="3" eb="5">
      <t>ユウイチ</t>
    </rPh>
    <phoneticPr fontId="0"/>
  </si>
  <si>
    <t>R6-0127036</t>
  </si>
  <si>
    <t>松本　敏良</t>
    <rPh sb="0" eb="2">
      <t>マツモト</t>
    </rPh>
    <rPh sb="3" eb="4">
      <t>トシ</t>
    </rPh>
    <rPh sb="4" eb="5">
      <t>ロウ</t>
    </rPh>
    <phoneticPr fontId="0"/>
  </si>
  <si>
    <t>R6-0127037</t>
  </si>
  <si>
    <t>小畑　隆成</t>
    <rPh sb="0" eb="2">
      <t>オバタ</t>
    </rPh>
    <rPh sb="3" eb="5">
      <t>タカシゲ</t>
    </rPh>
    <phoneticPr fontId="0"/>
  </si>
  <si>
    <t>R6-0128001</t>
  </si>
  <si>
    <t>上田　慎吾</t>
    <rPh sb="0" eb="2">
      <t>ウエダ</t>
    </rPh>
    <rPh sb="3" eb="5">
      <t>シンゴ</t>
    </rPh>
    <phoneticPr fontId="0" alignment="distributed"/>
  </si>
  <si>
    <t>R6-0128002</t>
  </si>
  <si>
    <t>森垣　文裕</t>
    <rPh sb="0" eb="2">
      <t>モリガキ</t>
    </rPh>
    <rPh sb="3" eb="5">
      <t>フミヒロ</t>
    </rPh>
    <phoneticPr fontId="0" alignment="distributed"/>
  </si>
  <si>
    <t>R6-0128003</t>
  </si>
  <si>
    <t>谷口　悠一</t>
    <rPh sb="0" eb="2">
      <t>タニグチ</t>
    </rPh>
    <rPh sb="3" eb="5">
      <t>ユウイチ</t>
    </rPh>
    <phoneticPr fontId="0" alignment="distributed"/>
  </si>
  <si>
    <t>R6-0128004</t>
  </si>
  <si>
    <t>浅井　真平</t>
    <rPh sb="0" eb="2">
      <t>アサイ</t>
    </rPh>
    <rPh sb="3" eb="5">
      <t>シンペイ</t>
    </rPh>
    <phoneticPr fontId="18"/>
  </si>
  <si>
    <t>R6-0128005</t>
  </si>
  <si>
    <t>山村　昌幸</t>
    <rPh sb="0" eb="2">
      <t>ヤマムラ</t>
    </rPh>
    <rPh sb="3" eb="5">
      <t>マサユキ</t>
    </rPh>
    <phoneticPr fontId="18"/>
  </si>
  <si>
    <t>R6-0128006</t>
  </si>
  <si>
    <t>小宇羅　達也</t>
    <rPh sb="0" eb="3">
      <t>コウラ</t>
    </rPh>
    <rPh sb="4" eb="6">
      <t>タツヤ</t>
    </rPh>
    <phoneticPr fontId="0"/>
  </si>
  <si>
    <t>R6-0128007</t>
  </si>
  <si>
    <t>庄本　典久</t>
    <rPh sb="0" eb="2">
      <t>ショウモト</t>
    </rPh>
    <rPh sb="3" eb="5">
      <t>ノリヒサ</t>
    </rPh>
    <phoneticPr fontId="23"/>
  </si>
  <si>
    <t>R6-0129001</t>
  </si>
  <si>
    <t>吉尾　正巳</t>
    <rPh sb="0" eb="2">
      <t>ヨシオ</t>
    </rPh>
    <rPh sb="3" eb="5">
      <t>マサミ</t>
    </rPh>
    <phoneticPr fontId="0" alignment="distributed"/>
  </si>
  <si>
    <t>R6-0129002</t>
  </si>
  <si>
    <t>宮内　潔</t>
    <rPh sb="0" eb="2">
      <t>ミヤウチ</t>
    </rPh>
    <rPh sb="3" eb="4">
      <t>キヨシ</t>
    </rPh>
    <phoneticPr fontId="0"/>
  </si>
  <si>
    <t>R6-0129003</t>
  </si>
  <si>
    <t>井生　裕介</t>
    <rPh sb="0" eb="2">
      <t>イオ</t>
    </rPh>
    <rPh sb="3" eb="5">
      <t>ユウスケ</t>
    </rPh>
    <phoneticPr fontId="0" alignment="distributed"/>
  </si>
  <si>
    <t>R6-0130001</t>
  </si>
  <si>
    <t>塩路　佳之</t>
    <rPh sb="0" eb="2">
      <t>シオジ</t>
    </rPh>
    <rPh sb="3" eb="5">
      <t>ヨシユキ</t>
    </rPh>
    <phoneticPr fontId="0" alignment="distributed"/>
  </si>
  <si>
    <t>R6-0130002</t>
  </si>
  <si>
    <t>岩崎　公治</t>
    <rPh sb="0" eb="2">
      <t>イワサキ</t>
    </rPh>
    <rPh sb="3" eb="5">
      <t>コウジ</t>
    </rPh>
    <phoneticPr fontId="0" alignment="distributed"/>
  </si>
  <si>
    <t>R6-0130003</t>
  </si>
  <si>
    <t>宮本　至</t>
    <rPh sb="0" eb="2">
      <t>ミヤモト</t>
    </rPh>
    <rPh sb="3" eb="4">
      <t>イタル</t>
    </rPh>
    <phoneticPr fontId="0" alignment="distributed"/>
  </si>
  <si>
    <t>R6-0130004</t>
  </si>
  <si>
    <t>志摩　一秀</t>
    <rPh sb="0" eb="2">
      <t>シマ</t>
    </rPh>
    <rPh sb="3" eb="5">
      <t>カズオ</t>
    </rPh>
    <phoneticPr fontId="0" alignment="distributed"/>
  </si>
  <si>
    <t>R6-0130005</t>
  </si>
  <si>
    <t>南條　輝志男</t>
    <rPh sb="0" eb="2">
      <t>ナンジョウ</t>
    </rPh>
    <rPh sb="3" eb="6">
      <t>キシオ</t>
    </rPh>
    <phoneticPr fontId="0" alignment="distributed"/>
  </si>
  <si>
    <t>R6-0130006</t>
  </si>
  <si>
    <t>池田　直隆</t>
    <rPh sb="0" eb="2">
      <t>イケダ</t>
    </rPh>
    <rPh sb="3" eb="5">
      <t>ナオタカ</t>
    </rPh>
    <phoneticPr fontId="22"/>
  </si>
  <si>
    <t>R6-0130007</t>
  </si>
  <si>
    <t>関下　友貴美</t>
    <rPh sb="0" eb="2">
      <t>セキシタ</t>
    </rPh>
    <rPh sb="3" eb="6">
      <t>ユキミ</t>
    </rPh>
    <phoneticPr fontId="0"/>
  </si>
  <si>
    <t>R6-0131001</t>
  </si>
  <si>
    <t>鷲見　渉</t>
    <rPh sb="0" eb="2">
      <t>スミ</t>
    </rPh>
    <rPh sb="3" eb="4">
      <t>ワタル</t>
    </rPh>
    <phoneticPr fontId="0" alignment="distributed"/>
  </si>
  <si>
    <t>R6-0132001</t>
  </si>
  <si>
    <t>日高　武英</t>
    <rPh sb="0" eb="2">
      <t>ヒダカ</t>
    </rPh>
    <rPh sb="3" eb="5">
      <t>タケヒデ</t>
    </rPh>
    <phoneticPr fontId="0" alignment="distributed"/>
  </si>
  <si>
    <t>R6-0134001</t>
  </si>
  <si>
    <t>八幡　雄典</t>
    <rPh sb="0" eb="2">
      <t>ヤハタ</t>
    </rPh>
    <rPh sb="3" eb="4">
      <t>ユウ</t>
    </rPh>
    <rPh sb="4" eb="5">
      <t>スケ</t>
    </rPh>
    <phoneticPr fontId="0" alignment="distributed"/>
  </si>
  <si>
    <t>R6-0134002</t>
  </si>
  <si>
    <t>山根　涼平</t>
    <rPh sb="0" eb="2">
      <t>ヤマネ</t>
    </rPh>
    <rPh sb="3" eb="5">
      <t>リョウヘイ</t>
    </rPh>
    <phoneticPr fontId="0" alignment="distributed"/>
  </si>
  <si>
    <t>R6-0134003</t>
  </si>
  <si>
    <t>佐藤　祐太朗</t>
    <rPh sb="0" eb="2">
      <t>サトウ</t>
    </rPh>
    <rPh sb="3" eb="6">
      <t>ユウタロウ</t>
    </rPh>
    <phoneticPr fontId="0" alignment="distributed"/>
  </si>
  <si>
    <t>R6-0134004</t>
  </si>
  <si>
    <t>谷口　淳</t>
    <rPh sb="0" eb="2">
      <t>タニグチ</t>
    </rPh>
    <rPh sb="3" eb="4">
      <t>ジュン</t>
    </rPh>
    <phoneticPr fontId="0" alignment="distributed"/>
  </si>
  <si>
    <t>R6-0134005</t>
  </si>
  <si>
    <t>桝原　茂</t>
    <rPh sb="0" eb="2">
      <t>マスハラ</t>
    </rPh>
    <rPh sb="3" eb="4">
      <t>シゲル</t>
    </rPh>
    <phoneticPr fontId="0" alignment="distributed"/>
  </si>
  <si>
    <t>R6-0134006</t>
  </si>
  <si>
    <t>梅本　陵平</t>
    <rPh sb="0" eb="5">
      <t>ウメモト　リョウヘイ</t>
    </rPh>
    <phoneticPr fontId="0"/>
  </si>
  <si>
    <t>R6-0137001</t>
  </si>
  <si>
    <t>西村　重則</t>
    <rPh sb="0" eb="2">
      <t>ニシムラ</t>
    </rPh>
    <rPh sb="3" eb="5">
      <t>シゲノリ</t>
    </rPh>
    <phoneticPr fontId="0" alignment="distributed"/>
  </si>
  <si>
    <t>R6-0138001</t>
  </si>
  <si>
    <t>武智　弘泰</t>
    <rPh sb="0" eb="2">
      <t>タケチ</t>
    </rPh>
    <rPh sb="3" eb="5">
      <t>ヒロヤス</t>
    </rPh>
    <phoneticPr fontId="0" alignment="distributed"/>
  </si>
  <si>
    <t>R6-0138002</t>
  </si>
  <si>
    <t>渡部　龍</t>
    <rPh sb="0" eb="2">
      <t>ワタナベ</t>
    </rPh>
    <rPh sb="3" eb="4">
      <t>リュウ</t>
    </rPh>
    <phoneticPr fontId="0" alignment="distributed"/>
  </si>
  <si>
    <t>R6-0138003</t>
  </si>
  <si>
    <t>今村　光徳</t>
    <rPh sb="0" eb="2">
      <t>イマムラ</t>
    </rPh>
    <rPh sb="3" eb="5">
      <t>ミツノリ</t>
    </rPh>
    <phoneticPr fontId="0" alignment="distributed"/>
  </si>
  <si>
    <t>R6-0138004</t>
  </si>
  <si>
    <t>片岡　望</t>
    <rPh sb="0" eb="2">
      <t>カタオカ</t>
    </rPh>
    <rPh sb="3" eb="4">
      <t>ノゾム</t>
    </rPh>
    <phoneticPr fontId="0" alignment="distributed"/>
  </si>
  <si>
    <t>R6-0138005</t>
  </si>
  <si>
    <t>坪内　克憲</t>
    <rPh sb="0" eb="2">
      <t>ツボウチ</t>
    </rPh>
    <rPh sb="3" eb="4">
      <t>カツ</t>
    </rPh>
    <rPh sb="4" eb="5">
      <t>ノリ</t>
    </rPh>
    <phoneticPr fontId="0" alignment="distributed"/>
  </si>
  <si>
    <t>R6-0138006</t>
  </si>
  <si>
    <t>倉場　雄</t>
    <rPh sb="0" eb="2">
      <t>クラバ</t>
    </rPh>
    <rPh sb="3" eb="4">
      <t>ユウ</t>
    </rPh>
    <phoneticPr fontId="0" alignment="distributed"/>
  </si>
  <si>
    <t>R6-0138007</t>
  </si>
  <si>
    <t>宇都宮　美穂</t>
    <rPh sb="0" eb="3">
      <t>ウツノミヤ</t>
    </rPh>
    <rPh sb="4" eb="6">
      <t>ミホ</t>
    </rPh>
    <phoneticPr fontId="0" alignment="distributed"/>
  </si>
  <si>
    <t>R6-0139001</t>
  </si>
  <si>
    <t>宮地　賢一</t>
    <rPh sb="0" eb="2">
      <t>ミヤジ</t>
    </rPh>
    <rPh sb="3" eb="5">
      <t>ケンイチ</t>
    </rPh>
    <phoneticPr fontId="23"/>
  </si>
  <si>
    <t>R6-0140002</t>
  </si>
  <si>
    <t>小石原　聡子</t>
    <rPh sb="0" eb="3">
      <t>コイシハラ</t>
    </rPh>
    <rPh sb="4" eb="6">
      <t>アキコ</t>
    </rPh>
    <phoneticPr fontId="0"/>
  </si>
  <si>
    <t>R6-0140003</t>
  </si>
  <si>
    <t>明石　康平</t>
    <rPh sb="0" eb="2">
      <t>アカシ</t>
    </rPh>
    <rPh sb="3" eb="5">
      <t>コウヘイ</t>
    </rPh>
    <phoneticPr fontId="0"/>
  </si>
  <si>
    <t>R6-0140004</t>
  </si>
  <si>
    <t>松川　秀和</t>
    <rPh sb="0" eb="2">
      <t>マツカワ</t>
    </rPh>
    <rPh sb="3" eb="5">
      <t>ヒデカズ</t>
    </rPh>
    <phoneticPr fontId="0"/>
  </si>
  <si>
    <t>R6-0140005</t>
  </si>
  <si>
    <t>松本　眞也</t>
    <rPh sb="0" eb="2">
      <t>マツモト</t>
    </rPh>
    <rPh sb="3" eb="5">
      <t>シンヤ</t>
    </rPh>
    <phoneticPr fontId="0"/>
  </si>
  <si>
    <t>R6-0140006</t>
  </si>
  <si>
    <t>西　秀雄</t>
    <rPh sb="0" eb="1">
      <t>ニシ</t>
    </rPh>
    <rPh sb="2" eb="4">
      <t>ヒデオ</t>
    </rPh>
    <phoneticPr fontId="0"/>
  </si>
  <si>
    <t>R6-0140007</t>
  </si>
  <si>
    <t>香月　督史</t>
    <rPh sb="0" eb="2">
      <t>カツキ</t>
    </rPh>
    <rPh sb="3" eb="5">
      <t>マサフミ</t>
    </rPh>
    <phoneticPr fontId="0" alignment="center"/>
  </si>
  <si>
    <t>R6-0140008</t>
  </si>
  <si>
    <t>樗木　泰壽</t>
    <rPh sb="0" eb="2">
      <t>チシャキ</t>
    </rPh>
    <rPh sb="3" eb="5">
      <t>ヤスヒサ</t>
    </rPh>
    <phoneticPr fontId="0"/>
  </si>
  <si>
    <t>R6-0140009</t>
  </si>
  <si>
    <t>内田　大蔵</t>
    <rPh sb="0" eb="2">
      <t>ウチダ</t>
    </rPh>
    <rPh sb="3" eb="5">
      <t>ダイゾウ</t>
    </rPh>
    <phoneticPr fontId="0" alignment="distributed"/>
  </si>
  <si>
    <t>R6-0140010</t>
  </si>
  <si>
    <t>行平　真也</t>
    <rPh sb="0" eb="2">
      <t>ユキヒラ</t>
    </rPh>
    <rPh sb="3" eb="5">
      <t>マサヤ</t>
    </rPh>
    <phoneticPr fontId="0" alignment="distributed"/>
  </si>
  <si>
    <t>R6-0140011</t>
  </si>
  <si>
    <t>川﨑　智寛</t>
    <rPh sb="0" eb="2">
      <t>カワサキ</t>
    </rPh>
    <rPh sb="3" eb="4">
      <t>トモ</t>
    </rPh>
    <rPh sb="4" eb="5">
      <t>ヒロ</t>
    </rPh>
    <phoneticPr fontId="0" alignment="distributed"/>
  </si>
  <si>
    <t>R6-0140012</t>
  </si>
  <si>
    <t>石橋　幸登</t>
    <rPh sb="0" eb="2">
      <t>イシバシ</t>
    </rPh>
    <rPh sb="3" eb="4">
      <t>ユキ</t>
    </rPh>
    <rPh sb="4" eb="5">
      <t>ト</t>
    </rPh>
    <phoneticPr fontId="0" alignment="distributed"/>
  </si>
  <si>
    <t>R6-0140013</t>
  </si>
  <si>
    <t>六車　響子</t>
    <rPh sb="0" eb="2">
      <t>ムグルマ</t>
    </rPh>
    <rPh sb="3" eb="5">
      <t>キョウコ</t>
    </rPh>
    <phoneticPr fontId="0" alignment="distributed"/>
  </si>
  <si>
    <t>R6-0140014</t>
  </si>
  <si>
    <t>石田　悠</t>
    <rPh sb="0" eb="2">
      <t>イシダ</t>
    </rPh>
    <rPh sb="3" eb="4">
      <t>ユウ</t>
    </rPh>
    <phoneticPr fontId="0" alignment="distributed"/>
  </si>
  <si>
    <t>R6-0140015</t>
  </si>
  <si>
    <t>古賀　竜介</t>
    <rPh sb="0" eb="2">
      <t>コガ</t>
    </rPh>
    <rPh sb="3" eb="5">
      <t>リュウスケ</t>
    </rPh>
    <phoneticPr fontId="0" alignment="distributed"/>
  </si>
  <si>
    <t>R6-0140016</t>
  </si>
  <si>
    <t>佐藤　大介</t>
    <rPh sb="0" eb="2">
      <t>サトウ</t>
    </rPh>
    <rPh sb="3" eb="5">
      <t>ダイスケ</t>
    </rPh>
    <phoneticPr fontId="0" alignment="distributed"/>
  </si>
  <si>
    <t>R6-0140017</t>
  </si>
  <si>
    <t>坂根　隆</t>
    <rPh sb="0" eb="2">
      <t>サカネ</t>
    </rPh>
    <rPh sb="3" eb="4">
      <t>タカシ</t>
    </rPh>
    <phoneticPr fontId="0" alignment="distributed"/>
  </si>
  <si>
    <t>R6-0140018</t>
  </si>
  <si>
    <t>小野　成</t>
    <rPh sb="0" eb="2">
      <t>オノ</t>
    </rPh>
    <rPh sb="3" eb="4">
      <t>シゲル</t>
    </rPh>
    <phoneticPr fontId="0" alignment="distributed"/>
  </si>
  <si>
    <t>R6-0140019</t>
  </si>
  <si>
    <t>重枝　光太</t>
    <rPh sb="0" eb="2">
      <t>シゲエダ</t>
    </rPh>
    <rPh sb="3" eb="5">
      <t>コウタ</t>
    </rPh>
    <phoneticPr fontId="0" alignment="distributed"/>
  </si>
  <si>
    <t>R6-0140020</t>
  </si>
  <si>
    <t>友納　貴興</t>
    <rPh sb="0" eb="5">
      <t>トモノウ　タカオキ</t>
    </rPh>
    <phoneticPr fontId="0"/>
  </si>
  <si>
    <t>R6-0140022</t>
  </si>
  <si>
    <t>那須　俊吾</t>
    <rPh sb="0" eb="2">
      <t>ナス</t>
    </rPh>
    <rPh sb="3" eb="5">
      <t>シュンゴ</t>
    </rPh>
    <phoneticPr fontId="0" alignment="distributed"/>
  </si>
  <si>
    <t>R6-0140023</t>
  </si>
  <si>
    <t>太田　昇蔵</t>
    <rPh sb="0" eb="2">
      <t>オオタ</t>
    </rPh>
    <rPh sb="3" eb="4">
      <t>ショウ</t>
    </rPh>
    <rPh sb="4" eb="5">
      <t>ゾウ</t>
    </rPh>
    <phoneticPr fontId="0"/>
  </si>
  <si>
    <t>R6-0140030</t>
  </si>
  <si>
    <t>管谷　悌治</t>
    <rPh sb="0" eb="5">
      <t>スガヤ　テイジ</t>
    </rPh>
    <phoneticPr fontId="0"/>
  </si>
  <si>
    <t>R6-0140031</t>
  </si>
  <si>
    <t>片岡　千恵</t>
    <rPh sb="0" eb="2">
      <t>カタオカ</t>
    </rPh>
    <rPh sb="3" eb="5">
      <t xml:space="preserve"> チエ</t>
    </rPh>
    <phoneticPr fontId="0"/>
  </si>
  <si>
    <t>R6-0140032</t>
  </si>
  <si>
    <t>秋吉　誠</t>
    <rPh sb="0" eb="2">
      <t>アキヨシ</t>
    </rPh>
    <rPh sb="3" eb="4">
      <t>マコト</t>
    </rPh>
    <phoneticPr fontId="23"/>
  </si>
  <si>
    <t>R6-0141003</t>
  </si>
  <si>
    <t>栁川　和政</t>
    <rPh sb="0" eb="2">
      <t>ヤナガワ</t>
    </rPh>
    <rPh sb="3" eb="5">
      <t>カズマサ</t>
    </rPh>
    <phoneticPr fontId="0"/>
  </si>
  <si>
    <t>R6-0141004</t>
  </si>
  <si>
    <t>佐保　新</t>
    <rPh sb="0" eb="2">
      <t>サホ</t>
    </rPh>
    <rPh sb="3" eb="4">
      <t>アラタ</t>
    </rPh>
    <phoneticPr fontId="0" alignment="center"/>
  </si>
  <si>
    <t>R6-0141005</t>
  </si>
  <si>
    <t>合六　丈晴</t>
    <rPh sb="0" eb="2">
      <t>ゴウロク</t>
    </rPh>
    <rPh sb="3" eb="5">
      <t>タケハル</t>
    </rPh>
    <phoneticPr fontId="0"/>
  </si>
  <si>
    <t>R6-0141006</t>
  </si>
  <si>
    <t>吉田　太一</t>
    <rPh sb="0" eb="2">
      <t>ヨシダ</t>
    </rPh>
    <rPh sb="3" eb="5">
      <t>タイチ</t>
    </rPh>
    <phoneticPr fontId="0"/>
  </si>
  <si>
    <t>R6-0141007</t>
  </si>
  <si>
    <t>新田　崇士</t>
    <rPh sb="0" eb="2">
      <t>ニッタ</t>
    </rPh>
    <rPh sb="3" eb="4">
      <t>タカ</t>
    </rPh>
    <rPh sb="4" eb="5">
      <t>シ</t>
    </rPh>
    <phoneticPr fontId="18"/>
  </si>
  <si>
    <t>R6-0142001</t>
  </si>
  <si>
    <t>森　康之</t>
    <rPh sb="0" eb="1">
      <t>モリ</t>
    </rPh>
    <rPh sb="2" eb="4">
      <t>ヤスユキ</t>
    </rPh>
    <phoneticPr fontId="18"/>
  </si>
  <si>
    <t>R6-0143001</t>
  </si>
  <si>
    <t>園田　哲次</t>
    <rPh sb="0" eb="2">
      <t>ソノダ</t>
    </rPh>
    <rPh sb="3" eb="4">
      <t>テツ</t>
    </rPh>
    <rPh sb="4" eb="5">
      <t>ジ</t>
    </rPh>
    <phoneticPr fontId="0"/>
  </si>
  <si>
    <t>R6-0143002</t>
  </si>
  <si>
    <t>竹中　賢治</t>
    <rPh sb="0" eb="2">
      <t>タケナカ</t>
    </rPh>
    <rPh sb="3" eb="5">
      <t>ケンジ</t>
    </rPh>
    <phoneticPr fontId="0"/>
  </si>
  <si>
    <t>R6-0143004</t>
  </si>
  <si>
    <t>山澤　順一</t>
    <rPh sb="0" eb="2">
      <t>ヤマザワ</t>
    </rPh>
    <rPh sb="3" eb="5">
      <t>ジュンイチ</t>
    </rPh>
    <phoneticPr fontId="23"/>
  </si>
  <si>
    <t>R6-0145001</t>
  </si>
  <si>
    <t>鈴木　宗雄</t>
    <rPh sb="0" eb="2">
      <t>スズキ</t>
    </rPh>
    <rPh sb="3" eb="5">
      <t>ムネオ</t>
    </rPh>
    <phoneticPr fontId="0"/>
  </si>
  <si>
    <t>R6-0145002</t>
  </si>
  <si>
    <t>栢木　良一</t>
    <rPh sb="0" eb="2">
      <t>カシワギ</t>
    </rPh>
    <rPh sb="3" eb="5">
      <t>リョウイチ</t>
    </rPh>
    <phoneticPr fontId="0"/>
  </si>
  <si>
    <t>R6-0145003</t>
  </si>
  <si>
    <t>森　昭彦</t>
    <rPh sb="0" eb="1">
      <t>モリ</t>
    </rPh>
    <rPh sb="2" eb="4">
      <t>アキヒコ</t>
    </rPh>
    <phoneticPr fontId="0" alignment="distributed"/>
  </si>
  <si>
    <t>R6-0146002</t>
  </si>
  <si>
    <t>泊　友照</t>
    <rPh sb="0" eb="1">
      <t>トマリ</t>
    </rPh>
    <rPh sb="2" eb="4">
      <t>トモアキ</t>
    </rPh>
    <phoneticPr fontId="0"/>
  </si>
  <si>
    <t>R6-0147001</t>
  </si>
  <si>
    <t>仲尾　国弘</t>
    <rPh sb="0" eb="2">
      <t>ナカオ</t>
    </rPh>
    <rPh sb="3" eb="5">
      <t>クニヒロ</t>
    </rPh>
    <phoneticPr fontId="0"/>
  </si>
  <si>
    <t>R6-0147002</t>
  </si>
  <si>
    <t>松田　尚子</t>
    <rPh sb="0" eb="2">
      <t>マツダ</t>
    </rPh>
    <rPh sb="3" eb="5">
      <t>ナオコ</t>
    </rPh>
    <phoneticPr fontId="0"/>
  </si>
  <si>
    <t>R6-0147003</t>
  </si>
  <si>
    <t>渡邊　克洋</t>
    <rPh sb="0" eb="2">
      <t>ワタナベ</t>
    </rPh>
    <rPh sb="3" eb="5">
      <t>カツヒロ</t>
    </rPh>
    <phoneticPr fontId="0"/>
  </si>
  <si>
    <t>R6-0147004</t>
  </si>
  <si>
    <t>當銘　寿都</t>
    <rPh sb="0" eb="5">
      <t>トウメ　　　ヒサト</t>
    </rPh>
    <phoneticPr fontId="0"/>
  </si>
  <si>
    <t>R6-0203001</t>
  </si>
  <si>
    <t>佐藤　洋平</t>
    <rPh sb="0" eb="2">
      <t>サトウ</t>
    </rPh>
    <rPh sb="3" eb="5">
      <t>ヨウヘイ</t>
    </rPh>
    <phoneticPr fontId="0" alignment="distributed"/>
  </si>
  <si>
    <t>R6-0203002</t>
  </si>
  <si>
    <t>照井　知紗</t>
    <rPh sb="0" eb="2">
      <t>テルイ</t>
    </rPh>
    <rPh sb="3" eb="4">
      <t>チ</t>
    </rPh>
    <rPh sb="4" eb="5">
      <t>サ</t>
    </rPh>
    <phoneticPr fontId="0" alignment="distributed"/>
  </si>
  <si>
    <t>R6-0203003</t>
  </si>
  <si>
    <t>吉田　勝浩</t>
    <rPh sb="0" eb="2">
      <t>ヨシダ</t>
    </rPh>
    <rPh sb="3" eb="5">
      <t>カツヒロ</t>
    </rPh>
    <phoneticPr fontId="0" alignment="distributed"/>
  </si>
  <si>
    <t>R6-0204001</t>
  </si>
  <si>
    <t>東海林　加寿美</t>
    <rPh sb="0" eb="3">
      <t>トウカイリン</t>
    </rPh>
    <rPh sb="4" eb="5">
      <t>カ</t>
    </rPh>
    <rPh sb="5" eb="7">
      <t>ズミ</t>
    </rPh>
    <phoneticPr fontId="0" alignment="distributed"/>
  </si>
  <si>
    <t>R6-0204002</t>
  </si>
  <si>
    <t>村山　清志</t>
    <rPh sb="0" eb="2">
      <t>ムラヤマ</t>
    </rPh>
    <rPh sb="3" eb="5">
      <t>キヨシ</t>
    </rPh>
    <phoneticPr fontId="14"/>
  </si>
  <si>
    <t>R6-0205001</t>
  </si>
  <si>
    <t>杉山　隆</t>
    <rPh sb="0" eb="2">
      <t>スギヤマ</t>
    </rPh>
    <rPh sb="3" eb="4">
      <t>タカシ</t>
    </rPh>
    <phoneticPr fontId="0" alignment="distributed"/>
  </si>
  <si>
    <t>R6-0206001</t>
  </si>
  <si>
    <t>岩田　浩美</t>
    <rPh sb="0" eb="2">
      <t>イワタ</t>
    </rPh>
    <rPh sb="3" eb="5">
      <t>ヒロミ</t>
    </rPh>
    <phoneticPr fontId="0" alignment="distributed"/>
  </si>
  <si>
    <t>R6-0206002</t>
  </si>
  <si>
    <t>柴田　律子</t>
    <rPh sb="0" eb="2">
      <t>シバタ</t>
    </rPh>
    <rPh sb="3" eb="5">
      <t>リツコ</t>
    </rPh>
    <phoneticPr fontId="0" alignment="distributed"/>
  </si>
  <si>
    <t>R6-0206003</t>
  </si>
  <si>
    <t>田下　稜</t>
    <rPh sb="0" eb="2">
      <t>タシモ</t>
    </rPh>
    <rPh sb="3" eb="4">
      <t>リョウ</t>
    </rPh>
    <phoneticPr fontId="0" alignment="distributed"/>
  </si>
  <si>
    <t>R6-0206004</t>
  </si>
  <si>
    <t>松田　敦子</t>
    <rPh sb="0" eb="2">
      <t>マツダ</t>
    </rPh>
    <rPh sb="3" eb="5">
      <t>アツコ</t>
    </rPh>
    <phoneticPr fontId="0" alignment="distributed"/>
  </si>
  <si>
    <t>R6-0206005</t>
  </si>
  <si>
    <t>真鍋　雄至</t>
    <rPh sb="0" eb="2">
      <t>マナベ</t>
    </rPh>
    <rPh sb="3" eb="4">
      <t>ユウ</t>
    </rPh>
    <rPh sb="4" eb="5">
      <t>ジ</t>
    </rPh>
    <phoneticPr fontId="0" alignment="distributed"/>
  </si>
  <si>
    <t>R6-0206006</t>
  </si>
  <si>
    <t>川口　愛梨沙</t>
    <rPh sb="0" eb="2">
      <t>カワグチ</t>
    </rPh>
    <rPh sb="3" eb="6">
      <t>アリサ</t>
    </rPh>
    <phoneticPr fontId="0" alignment="distributed"/>
  </si>
  <si>
    <t>R6-0209001</t>
  </si>
  <si>
    <t>田中　基樹</t>
    <rPh sb="0" eb="2">
      <t>タナカ</t>
    </rPh>
    <rPh sb="3" eb="5">
      <t>モトキ</t>
    </rPh>
    <phoneticPr fontId="0" alignment="distributed"/>
  </si>
  <si>
    <t>R6-0211001</t>
  </si>
  <si>
    <t>磯野　隆一</t>
    <rPh sb="0" eb="2">
      <t>イソノ</t>
    </rPh>
    <rPh sb="3" eb="5">
      <t>タカカズ</t>
    </rPh>
    <phoneticPr fontId="0" alignment="distributed"/>
  </si>
  <si>
    <t>R6-0211002</t>
  </si>
  <si>
    <t>田高　禎治</t>
    <rPh sb="0" eb="5">
      <t>タコウ　テイジ</t>
    </rPh>
    <phoneticPr fontId="0" alignment="distributed"/>
  </si>
  <si>
    <t>R6-0211003</t>
  </si>
  <si>
    <t>酒井　健一</t>
    <rPh sb="0" eb="2">
      <t>サカイ</t>
    </rPh>
    <rPh sb="3" eb="5">
      <t>ケンイチ</t>
    </rPh>
    <phoneticPr fontId="1"/>
  </si>
  <si>
    <t>R6-0211004</t>
  </si>
  <si>
    <t>中井　真人</t>
    <rPh sb="0" eb="2">
      <t>ナカイ</t>
    </rPh>
    <rPh sb="3" eb="5">
      <t>マサト</t>
    </rPh>
    <phoneticPr fontId="1"/>
  </si>
  <si>
    <t>R6-0212001</t>
  </si>
  <si>
    <t>宮澤　正泰</t>
    <rPh sb="0" eb="2">
      <t>ミヤザワ</t>
    </rPh>
    <rPh sb="3" eb="5">
      <t>マサヤス</t>
    </rPh>
    <phoneticPr fontId="0" alignment="distributed"/>
  </si>
  <si>
    <t>R6-0213001</t>
  </si>
  <si>
    <t>礒崎　愛美</t>
    <rPh sb="0" eb="5">
      <t>イソザキ　ヒデミ</t>
    </rPh>
    <phoneticPr fontId="0" alignment="distributed"/>
  </si>
  <si>
    <t>R6-0213002</t>
  </si>
  <si>
    <t>岩下　智之</t>
    <rPh sb="0" eb="2">
      <t>イワシタ</t>
    </rPh>
    <rPh sb="3" eb="5">
      <t>トモユキ</t>
    </rPh>
    <phoneticPr fontId="0"/>
  </si>
  <si>
    <t>R6-0213004</t>
  </si>
  <si>
    <t>菊地　健太</t>
    <rPh sb="0" eb="2">
      <t>キクチ</t>
    </rPh>
    <rPh sb="3" eb="5">
      <t>ケンタ</t>
    </rPh>
    <phoneticPr fontId="0"/>
  </si>
  <si>
    <t>R6-0213005</t>
  </si>
  <si>
    <t>黒川　雅康</t>
    <rPh sb="0" eb="2">
      <t>クロカワ</t>
    </rPh>
    <rPh sb="3" eb="5">
      <t>マサヤス</t>
    </rPh>
    <phoneticPr fontId="0" alignment="distributed"/>
  </si>
  <si>
    <t>R6-0213007</t>
  </si>
  <si>
    <t>鈴木　理紗</t>
    <rPh sb="0" eb="2">
      <t>スズキ</t>
    </rPh>
    <rPh sb="3" eb="5">
      <t>リサ</t>
    </rPh>
    <phoneticPr fontId="0" alignment="distributed"/>
  </si>
  <si>
    <t>R6-0213008</t>
  </si>
  <si>
    <t>高野　徹</t>
    <rPh sb="0" eb="2">
      <t>タカノ</t>
    </rPh>
    <rPh sb="3" eb="4">
      <t>トオル</t>
    </rPh>
    <phoneticPr fontId="0" alignment="distributed"/>
  </si>
  <si>
    <t>R6-0213010</t>
  </si>
  <si>
    <t>永井　雅明</t>
    <rPh sb="0" eb="2">
      <t>ナガイ</t>
    </rPh>
    <rPh sb="3" eb="5">
      <t>マサアキ</t>
    </rPh>
    <phoneticPr fontId="0" alignment="distributed"/>
  </si>
  <si>
    <t>R6-0213011</t>
  </si>
  <si>
    <t>沼田　真澄</t>
    <rPh sb="0" eb="2">
      <t>ヌマタ</t>
    </rPh>
    <rPh sb="3" eb="5">
      <t>マスミ</t>
    </rPh>
    <phoneticPr fontId="0" alignment="distributed"/>
  </si>
  <si>
    <t>R6-0213012</t>
  </si>
  <si>
    <t>平野　賢人</t>
    <rPh sb="0" eb="2">
      <t>ヒラノ</t>
    </rPh>
    <rPh sb="3" eb="5">
      <t>マサト</t>
    </rPh>
    <phoneticPr fontId="0" alignment="distributed"/>
  </si>
  <si>
    <t>R6-0213014</t>
  </si>
  <si>
    <t>山本　麻佑子</t>
    <rPh sb="0" eb="2">
      <t>ヤマモト</t>
    </rPh>
    <rPh sb="3" eb="6">
      <t>マユコ</t>
    </rPh>
    <phoneticPr fontId="0" alignment="distributed"/>
  </si>
  <si>
    <t>R6-0213015</t>
  </si>
  <si>
    <t>和田　修治</t>
    <rPh sb="0" eb="2">
      <t>ワダ</t>
    </rPh>
    <rPh sb="3" eb="5">
      <t>シュウジ</t>
    </rPh>
    <phoneticPr fontId="0" alignment="distributed"/>
  </si>
  <si>
    <t>R6-0213016</t>
  </si>
  <si>
    <t>金子　薫</t>
    <rPh sb="0" eb="2">
      <t>カネコ</t>
    </rPh>
    <rPh sb="3" eb="4">
      <t>カオル</t>
    </rPh>
    <phoneticPr fontId="0"/>
  </si>
  <si>
    <t>R6-0213017</t>
  </si>
  <si>
    <t>林　誠一</t>
    <rPh sb="0" eb="1">
      <t>ハヤシ</t>
    </rPh>
    <rPh sb="2" eb="4">
      <t>セイイチ</t>
    </rPh>
    <phoneticPr fontId="0"/>
  </si>
  <si>
    <t>R6-0213018</t>
  </si>
  <si>
    <t>吉田　悠平</t>
    <rPh sb="0" eb="2">
      <t>ヨシダ</t>
    </rPh>
    <rPh sb="3" eb="5">
      <t>ユウヘイ</t>
    </rPh>
    <phoneticPr fontId="0"/>
  </si>
  <si>
    <t>R6-0213019</t>
  </si>
  <si>
    <t>枡見　伊織</t>
    <rPh sb="0" eb="2">
      <t>マスミ</t>
    </rPh>
    <rPh sb="3" eb="5">
      <t>イオリ</t>
    </rPh>
    <phoneticPr fontId="0" alignment="distributed"/>
  </si>
  <si>
    <t>R6-0215001</t>
  </si>
  <si>
    <t>天城　和明</t>
    <rPh sb="0" eb="2">
      <t>アマキ</t>
    </rPh>
    <rPh sb="3" eb="5">
      <t>カズアキ</t>
    </rPh>
    <phoneticPr fontId="0" alignment="distributed"/>
  </si>
  <si>
    <t>R6-0215002</t>
  </si>
  <si>
    <t>広井　勇雄</t>
    <rPh sb="0" eb="2">
      <t>ヒロイ</t>
    </rPh>
    <rPh sb="3" eb="5">
      <t>イサオ</t>
    </rPh>
    <phoneticPr fontId="0" alignment="distributed"/>
  </si>
  <si>
    <t>R6-0218001</t>
  </si>
  <si>
    <t>近藤　友紀恵</t>
    <rPh sb="0" eb="2">
      <t>コンドウ</t>
    </rPh>
    <rPh sb="3" eb="4">
      <t>ユ</t>
    </rPh>
    <rPh sb="4" eb="6">
      <t>キエ</t>
    </rPh>
    <phoneticPr fontId="0" alignment="distributed"/>
  </si>
  <si>
    <t>R6-0218002</t>
  </si>
  <si>
    <t>谷崎　麻耶</t>
    <rPh sb="0" eb="2">
      <t>タニザキ</t>
    </rPh>
    <rPh sb="3" eb="5">
      <t>マヤ</t>
    </rPh>
    <phoneticPr fontId="0" alignment="distributed"/>
  </si>
  <si>
    <t>R6-0218003</t>
  </si>
  <si>
    <t>山崎　茂紀</t>
    <rPh sb="0" eb="5">
      <t>ヤマザキ　シゲキ</t>
    </rPh>
    <phoneticPr fontId="0" alignment="distributed"/>
  </si>
  <si>
    <t>R6-0218004</t>
  </si>
  <si>
    <t>北島　直孝</t>
    <rPh sb="0" eb="2">
      <t>キタジマ</t>
    </rPh>
    <rPh sb="3" eb="5">
      <t>ナオタカ</t>
    </rPh>
    <phoneticPr fontId="0" alignment="distributed"/>
  </si>
  <si>
    <t>R6-0218005</t>
  </si>
  <si>
    <t>會田　奈央</t>
    <rPh sb="0" eb="2">
      <t>カイダ</t>
    </rPh>
    <rPh sb="3" eb="5">
      <t>ナオ</t>
    </rPh>
    <phoneticPr fontId="0" alignment="distributed"/>
  </si>
  <si>
    <t>R6-0220001</t>
  </si>
  <si>
    <t>原　久</t>
    <rPh sb="0" eb="1">
      <t>ハラ</t>
    </rPh>
    <rPh sb="2" eb="3">
      <t>ヒサシ</t>
    </rPh>
    <phoneticPr fontId="0"/>
  </si>
  <si>
    <t>R6-0220002</t>
  </si>
  <si>
    <t>宮川　英士</t>
    <rPh sb="0" eb="2">
      <t>ミヤガワ</t>
    </rPh>
    <rPh sb="3" eb="4">
      <t>エイ</t>
    </rPh>
    <rPh sb="4" eb="5">
      <t>ジ</t>
    </rPh>
    <phoneticPr fontId="0"/>
  </si>
  <si>
    <t>R6-0221001</t>
  </si>
  <si>
    <t>玉井　裕子</t>
    <rPh sb="0" eb="2">
      <t>タマイ</t>
    </rPh>
    <rPh sb="3" eb="5">
      <t>ユウコ</t>
    </rPh>
    <phoneticPr fontId="0" alignment="distributed"/>
  </si>
  <si>
    <t>R6-0223001</t>
  </si>
  <si>
    <t>岩田　香織</t>
    <rPh sb="0" eb="2">
      <t>イワタ</t>
    </rPh>
    <rPh sb="3" eb="5">
      <t>カオリ</t>
    </rPh>
    <phoneticPr fontId="0" alignment="distributed"/>
  </si>
  <si>
    <t>R6-0223002</t>
  </si>
  <si>
    <t>金丸　久高</t>
    <rPh sb="0" eb="2">
      <t>カナマル</t>
    </rPh>
    <rPh sb="3" eb="5">
      <t>ヒサタカ</t>
    </rPh>
    <phoneticPr fontId="0" alignment="distributed"/>
  </si>
  <si>
    <t>R6-0223003</t>
  </si>
  <si>
    <t>近藤　一夫</t>
    <rPh sb="0" eb="5">
      <t>コンドウ　カズオ</t>
    </rPh>
    <phoneticPr fontId="0" alignment="distributed"/>
  </si>
  <si>
    <t>R6-0223004</t>
  </si>
  <si>
    <t>松井　伸</t>
    <rPh sb="0" eb="2">
      <t>マツイ</t>
    </rPh>
    <rPh sb="3" eb="4">
      <t>シン</t>
    </rPh>
    <phoneticPr fontId="0" alignment="distributed"/>
  </si>
  <si>
    <t>R6-0226002</t>
  </si>
  <si>
    <t>浦本　佳行</t>
    <rPh sb="0" eb="2">
      <t>ウラモト</t>
    </rPh>
    <rPh sb="3" eb="4">
      <t>ヨシ</t>
    </rPh>
    <rPh sb="4" eb="5">
      <t>ユキ</t>
    </rPh>
    <phoneticPr fontId="0" alignment="distributed"/>
  </si>
  <si>
    <t>R6-0226003</t>
  </si>
  <si>
    <t>小笠原　文紘</t>
    <rPh sb="0" eb="3">
      <t>オガサワラ</t>
    </rPh>
    <rPh sb="4" eb="5">
      <t>フミ</t>
    </rPh>
    <rPh sb="5" eb="6">
      <t>ヒロ</t>
    </rPh>
    <phoneticPr fontId="0" alignment="distributed"/>
  </si>
  <si>
    <t>R6-0226004</t>
  </si>
  <si>
    <t>小幡　博俊</t>
    <rPh sb="0" eb="2">
      <t>オバタ</t>
    </rPh>
    <rPh sb="3" eb="5">
      <t>ヒロトシ</t>
    </rPh>
    <phoneticPr fontId="0" alignment="distributed"/>
  </si>
  <si>
    <t>R6-0226005</t>
  </si>
  <si>
    <t>桐村　龍太郎</t>
    <rPh sb="0" eb="2">
      <t>キリムラ</t>
    </rPh>
    <rPh sb="3" eb="6">
      <t>リュウタロウ</t>
    </rPh>
    <phoneticPr fontId="0" alignment="distributed"/>
  </si>
  <si>
    <t>R6-0226006</t>
  </si>
  <si>
    <t>後守　重敏</t>
    <rPh sb="0" eb="1">
      <t>ゴ</t>
    </rPh>
    <rPh sb="1" eb="2">
      <t>モリ</t>
    </rPh>
    <rPh sb="3" eb="5">
      <t>シゲトシ</t>
    </rPh>
    <phoneticPr fontId="0" alignment="distributed"/>
  </si>
  <si>
    <t>R6-0226007</t>
  </si>
  <si>
    <t>辻　涼子</t>
    <rPh sb="0" eb="1">
      <t>ツジ</t>
    </rPh>
    <rPh sb="2" eb="4">
      <t>リョウコ</t>
    </rPh>
    <phoneticPr fontId="0" alignment="distributed"/>
  </si>
  <si>
    <t>R6-0226008</t>
  </si>
  <si>
    <t>寺田　充伸</t>
    <rPh sb="0" eb="2">
      <t>テラダ</t>
    </rPh>
    <rPh sb="3" eb="5">
      <t>ミツノブ</t>
    </rPh>
    <phoneticPr fontId="0" alignment="distributed"/>
  </si>
  <si>
    <t>R6-0226009</t>
  </si>
  <si>
    <t>冨山　駿介</t>
    <rPh sb="0" eb="2">
      <t>トミヤマ</t>
    </rPh>
    <rPh sb="3" eb="5">
      <t>シュンスケ</t>
    </rPh>
    <phoneticPr fontId="0" alignment="distributed"/>
  </si>
  <si>
    <t>R6-0226010</t>
  </si>
  <si>
    <t>中川　美雪</t>
    <rPh sb="0" eb="2">
      <t>ナカガワ</t>
    </rPh>
    <rPh sb="3" eb="5">
      <t>ミユキ</t>
    </rPh>
    <phoneticPr fontId="0" alignment="distributed"/>
  </si>
  <si>
    <t>R6-0226012</t>
  </si>
  <si>
    <t>松本　泰典</t>
    <rPh sb="0" eb="2">
      <t>マツモト</t>
    </rPh>
    <rPh sb="3" eb="5">
      <t>ヤスノリ</t>
    </rPh>
    <phoneticPr fontId="0" alignment="distributed"/>
  </si>
  <si>
    <t>R6-0226013</t>
  </si>
  <si>
    <t>森本　佑紀</t>
    <rPh sb="0" eb="5">
      <t>モリモト　ユウキ</t>
    </rPh>
    <phoneticPr fontId="0" alignment="distributed"/>
  </si>
  <si>
    <t>R6-0226014</t>
  </si>
  <si>
    <t>寺尾　昇</t>
    <rPh sb="0" eb="2">
      <t>テラオ</t>
    </rPh>
    <rPh sb="3" eb="4">
      <t>ノボル</t>
    </rPh>
    <phoneticPr fontId="0"/>
  </si>
  <si>
    <t>R6-0227001</t>
  </si>
  <si>
    <t>生野　徳彦</t>
    <rPh sb="0" eb="2">
      <t>イクノ</t>
    </rPh>
    <rPh sb="3" eb="5">
      <t>ナルヒコ</t>
    </rPh>
    <phoneticPr fontId="0" alignment="distributed"/>
  </si>
  <si>
    <t>R6-0227002</t>
  </si>
  <si>
    <t>川口　克仁</t>
    <rPh sb="0" eb="2">
      <t>カワグチ</t>
    </rPh>
    <rPh sb="3" eb="5">
      <t>カツノリ</t>
    </rPh>
    <phoneticPr fontId="0" alignment="distributed"/>
  </si>
  <si>
    <t>R6-0227003</t>
  </si>
  <si>
    <t>堀　秀司</t>
    <rPh sb="0" eb="1">
      <t>ホリ</t>
    </rPh>
    <rPh sb="2" eb="4">
      <t>ヒデシ</t>
    </rPh>
    <phoneticPr fontId="0" alignment="distributed"/>
  </si>
  <si>
    <t>R6-0227004</t>
  </si>
  <si>
    <t>松田　章汰</t>
    <rPh sb="0" eb="2">
      <t>マツダ</t>
    </rPh>
    <rPh sb="3" eb="5">
      <t>ショウタ</t>
    </rPh>
    <phoneticPr fontId="0" alignment="distributed"/>
  </si>
  <si>
    <t>R6-0227005</t>
  </si>
  <si>
    <t>大川　裕介</t>
    <rPh sb="0" eb="2">
      <t>オオカワ</t>
    </rPh>
    <rPh sb="3" eb="5">
      <t>ユウスケ</t>
    </rPh>
    <phoneticPr fontId="25" alignment="distributed"/>
  </si>
  <si>
    <t>R6-0228001</t>
  </si>
  <si>
    <t>上鶴　久恵</t>
    <rPh sb="0" eb="2">
      <t>カミヅル</t>
    </rPh>
    <rPh sb="3" eb="5">
      <t>ヒサエ</t>
    </rPh>
    <phoneticPr fontId="0" alignment="distributed"/>
  </si>
  <si>
    <t>R6-0230001</t>
  </si>
  <si>
    <t>川田　泰史</t>
    <rPh sb="0" eb="2">
      <t>カワタ</t>
    </rPh>
    <rPh sb="3" eb="5">
      <t>ヤスフミ</t>
    </rPh>
    <phoneticPr fontId="0" alignment="distributed"/>
  </si>
  <si>
    <t>R6-0230002</t>
  </si>
  <si>
    <t>雲岡　聖仁</t>
    <rPh sb="0" eb="1">
      <t>クモ</t>
    </rPh>
    <rPh sb="1" eb="2">
      <t>オカ</t>
    </rPh>
    <rPh sb="3" eb="5">
      <t>キヨヒト</t>
    </rPh>
    <phoneticPr fontId="0" alignment="distributed"/>
  </si>
  <si>
    <t>R6-0230003</t>
  </si>
  <si>
    <t>澤本　浩明</t>
    <rPh sb="0" eb="2">
      <t>サワモト</t>
    </rPh>
    <rPh sb="3" eb="5">
      <t>ヒロアキ</t>
    </rPh>
    <phoneticPr fontId="0" alignment="distributed"/>
  </si>
  <si>
    <t>R6-0230004</t>
  </si>
  <si>
    <t>平畑　浩司</t>
    <rPh sb="0" eb="2">
      <t>ヒラハタ</t>
    </rPh>
    <rPh sb="3" eb="5">
      <t>コウジ</t>
    </rPh>
    <phoneticPr fontId="0" alignment="distributed"/>
  </si>
  <si>
    <t>R6-0230005</t>
  </si>
  <si>
    <t>古川　和真</t>
    <rPh sb="0" eb="2">
      <t>フルカワ</t>
    </rPh>
    <rPh sb="3" eb="5">
      <t>カズマ</t>
    </rPh>
    <phoneticPr fontId="0" alignment="distributed"/>
  </si>
  <si>
    <t>R6-0234001</t>
  </si>
  <si>
    <t>竹田　茂穂</t>
    <rPh sb="0" eb="2">
      <t>タケダ</t>
    </rPh>
    <rPh sb="3" eb="5">
      <t>シゲホ</t>
    </rPh>
    <phoneticPr fontId="0" alignment="distributed"/>
  </si>
  <si>
    <t>R6-0234002</t>
  </si>
  <si>
    <t>橋本　匡史</t>
    <rPh sb="0" eb="2">
      <t>ハシモト　</t>
    </rPh>
    <rPh sb="3" eb="5">
      <t>マサフミ</t>
    </rPh>
    <phoneticPr fontId="0" alignment="distributed"/>
  </si>
  <si>
    <t>R6-0234003</t>
  </si>
  <si>
    <t>川添　一真</t>
    <rPh sb="0" eb="5">
      <t>カワゾエ　カズマ</t>
    </rPh>
    <phoneticPr fontId="0" alignment="distributed"/>
  </si>
  <si>
    <t>R6-0234004</t>
  </si>
  <si>
    <t>大川内　匠</t>
    <rPh sb="0" eb="3">
      <t>オオカワウチ</t>
    </rPh>
    <rPh sb="4" eb="5">
      <t>タクミ</t>
    </rPh>
    <phoneticPr fontId="0"/>
  </si>
  <si>
    <t>R6-0234005</t>
  </si>
  <si>
    <t>栄喜　亮冴</t>
    <rPh sb="0" eb="2">
      <t>エイキ</t>
    </rPh>
    <rPh sb="3" eb="5">
      <t>リョウガ</t>
    </rPh>
    <phoneticPr fontId="0"/>
  </si>
  <si>
    <t>R6-0240001</t>
  </si>
  <si>
    <t>久米村　翔</t>
    <rPh sb="0" eb="2">
      <t>クメ</t>
    </rPh>
    <rPh sb="2" eb="3">
      <t>ムラ</t>
    </rPh>
    <rPh sb="4" eb="5">
      <t>ショウ</t>
    </rPh>
    <phoneticPr fontId="0" alignment="distributed"/>
  </si>
  <si>
    <t>R6-0241001</t>
  </si>
  <si>
    <t>岸川　浩幸</t>
    <rPh sb="0" eb="2">
      <t>キシカワ</t>
    </rPh>
    <rPh sb="3" eb="5">
      <t>ヒロユキ</t>
    </rPh>
    <phoneticPr fontId="0" alignment="distributed"/>
  </si>
  <si>
    <t>R6-0241003</t>
  </si>
  <si>
    <t>梁井　肇</t>
    <rPh sb="0" eb="2">
      <t>ヤナイ</t>
    </rPh>
    <rPh sb="3" eb="4">
      <t>ハジメ</t>
    </rPh>
    <phoneticPr fontId="0"/>
  </si>
  <si>
    <t>R6-0241004</t>
  </si>
  <si>
    <t>轟木　暢人</t>
    <rPh sb="0" eb="2">
      <t>トドロキ</t>
    </rPh>
    <rPh sb="3" eb="4">
      <t>マサ</t>
    </rPh>
    <rPh sb="4" eb="5">
      <t>ト</t>
    </rPh>
    <phoneticPr fontId="0"/>
  </si>
  <si>
    <t>R6-0241005</t>
  </si>
  <si>
    <t>富永　洸太</t>
    <rPh sb="0" eb="2">
      <t>トミナガ</t>
    </rPh>
    <rPh sb="3" eb="5">
      <t>コウタ</t>
    </rPh>
    <phoneticPr fontId="0"/>
  </si>
  <si>
    <t>R6-0241006</t>
  </si>
  <si>
    <t>志水　悟</t>
    <rPh sb="0" eb="2">
      <t>シミズ</t>
    </rPh>
    <rPh sb="3" eb="4">
      <t>サトル</t>
    </rPh>
    <phoneticPr fontId="0" alignment="distributed"/>
  </si>
  <si>
    <t>R6-0243001</t>
  </si>
  <si>
    <t>天川　竜治</t>
    <rPh sb="0" eb="2">
      <t>アマカワ</t>
    </rPh>
    <rPh sb="3" eb="5">
      <t>リュウジ</t>
    </rPh>
    <phoneticPr fontId="0" alignment="distributed"/>
  </si>
  <si>
    <t>R6-0244001</t>
  </si>
  <si>
    <t>日廻　文明</t>
    <rPh sb="0" eb="2">
      <t>ヒマワリ</t>
    </rPh>
    <rPh sb="3" eb="5">
      <t>フミアキ</t>
    </rPh>
    <phoneticPr fontId="0" alignment="distributed"/>
  </si>
  <si>
    <t>R6-0246001</t>
  </si>
  <si>
    <t>鶴崎　修一</t>
    <rPh sb="0" eb="2">
      <t>ツルサキ</t>
    </rPh>
    <rPh sb="3" eb="5">
      <t>シュウイチ</t>
    </rPh>
    <phoneticPr fontId="0"/>
  </si>
  <si>
    <t>R6-0246002</t>
  </si>
  <si>
    <t>福元　孝幸</t>
    <rPh sb="0" eb="2">
      <t>フクモト</t>
    </rPh>
    <rPh sb="3" eb="5">
      <t>タカユキ</t>
    </rPh>
    <phoneticPr fontId="0"/>
  </si>
  <si>
    <t>R6-0246003</t>
  </si>
  <si>
    <t>油木田　京美</t>
    <rPh sb="0" eb="3">
      <t>ユキタ</t>
    </rPh>
    <rPh sb="4" eb="6">
      <t>キョウミ</t>
    </rPh>
    <phoneticPr fontId="0" alignment="distributed"/>
  </si>
  <si>
    <t>R6-0247001</t>
  </si>
  <si>
    <t>國場　圭希</t>
    <rPh sb="0" eb="2">
      <t>コクバ</t>
    </rPh>
    <rPh sb="3" eb="5">
      <t>ケイキ</t>
    </rPh>
    <phoneticPr fontId="0" alignment="distributed"/>
  </si>
  <si>
    <t>R6-0247002</t>
  </si>
  <si>
    <t>崎山　勇希</t>
    <rPh sb="0" eb="2">
      <t>サキヤマ</t>
    </rPh>
    <rPh sb="3" eb="5">
      <t>ユウキ</t>
    </rPh>
    <phoneticPr fontId="0" alignment="distributed"/>
  </si>
  <si>
    <t>R6-0247003</t>
  </si>
  <si>
    <t>新里　龍也</t>
    <rPh sb="0" eb="2">
      <t>シンザト</t>
    </rPh>
    <rPh sb="3" eb="5">
      <t>タツヤ</t>
    </rPh>
    <phoneticPr fontId="0" alignment="distributed"/>
  </si>
  <si>
    <t>R6-0301002</t>
  </si>
  <si>
    <t>吉田　博</t>
    <rPh sb="0" eb="2">
      <t>ヨシダ</t>
    </rPh>
    <rPh sb="3" eb="4">
      <t>ヒロシ</t>
    </rPh>
    <phoneticPr fontId="0" alignment="distributed"/>
  </si>
  <si>
    <t>R6-0301003</t>
  </si>
  <si>
    <t>小澤　丈夫</t>
    <rPh sb="0" eb="2">
      <t>オザワ</t>
    </rPh>
    <rPh sb="3" eb="5">
      <t>タケオ</t>
    </rPh>
    <phoneticPr fontId="0"/>
  </si>
  <si>
    <t>R6-0301004</t>
  </si>
  <si>
    <t>森　太郎</t>
    <rPh sb="0" eb="1">
      <t>モリ</t>
    </rPh>
    <rPh sb="2" eb="4">
      <t>タロウ</t>
    </rPh>
    <phoneticPr fontId="0"/>
  </si>
  <si>
    <t>R6-0302001</t>
  </si>
  <si>
    <t>駒井　裕民</t>
    <rPh sb="0" eb="5">
      <t>コマイ　  ノブヒト</t>
    </rPh>
    <phoneticPr fontId="0"/>
  </si>
  <si>
    <t>R6-0303001</t>
  </si>
  <si>
    <t>上森　貞行</t>
    <rPh sb="0" eb="5">
      <t>ウワモリ   サダユキ</t>
    </rPh>
    <phoneticPr fontId="0"/>
  </si>
  <si>
    <t>R6-0303002</t>
  </si>
  <si>
    <t>髙木　大輔</t>
    <rPh sb="0" eb="5">
      <t>タカギ　  ダイスケ</t>
    </rPh>
    <phoneticPr fontId="0"/>
  </si>
  <si>
    <t>R6-0304001</t>
  </si>
  <si>
    <t>川口　潤</t>
    <rPh sb="0" eb="2">
      <t>カワグチ</t>
    </rPh>
    <rPh sb="3" eb="4">
      <t>ジュン</t>
    </rPh>
    <phoneticPr fontId="0"/>
  </si>
  <si>
    <t>R6-0304002</t>
  </si>
  <si>
    <t>松田　将輝</t>
    <rPh sb="0" eb="2">
      <t>マツダ</t>
    </rPh>
    <rPh sb="3" eb="5">
      <t>マサテル</t>
    </rPh>
    <phoneticPr fontId="0"/>
  </si>
  <si>
    <t>R6-0306001</t>
  </si>
  <si>
    <t>松尾　孝之</t>
    <rPh sb="0" eb="5">
      <t>マツオ　  タカユキ</t>
    </rPh>
    <phoneticPr fontId="0"/>
  </si>
  <si>
    <t>R6-0306002</t>
  </si>
  <si>
    <t>倉金　徹</t>
    <rPh sb="0" eb="4">
      <t>クラカネ  トオル</t>
    </rPh>
    <phoneticPr fontId="0"/>
  </si>
  <si>
    <t>R6-0306003</t>
  </si>
  <si>
    <t>髙橋　翼</t>
    <rPh sb="0" eb="4">
      <t>タカハシ  ツバサ</t>
    </rPh>
    <phoneticPr fontId="0"/>
  </si>
  <si>
    <t>R6-0310001</t>
  </si>
  <si>
    <t>堤　洋樹</t>
    <rPh sb="0" eb="1">
      <t>ツツミ</t>
    </rPh>
    <rPh sb="2" eb="4">
      <t>ヒロキ</t>
    </rPh>
    <phoneticPr fontId="0"/>
  </si>
  <si>
    <t>R6-0311001</t>
  </si>
  <si>
    <t>吉永　広樹</t>
    <rPh sb="0" eb="5">
      <t>ヨシナガ  ヒロキ</t>
    </rPh>
    <phoneticPr fontId="0"/>
  </si>
  <si>
    <t>R6-0311002</t>
  </si>
  <si>
    <t>大野　忠憲</t>
    <rPh sb="0" eb="2">
      <t>オオノ</t>
    </rPh>
    <rPh sb="3" eb="5">
      <t>タダノリ</t>
    </rPh>
    <phoneticPr fontId="0"/>
  </si>
  <si>
    <t>R6-0312001</t>
  </si>
  <si>
    <t>遠藤　貢</t>
    <rPh sb="0" eb="4">
      <t>エンドウ  ミツグ</t>
    </rPh>
    <phoneticPr fontId="0"/>
  </si>
  <si>
    <t>R6-0312002</t>
  </si>
  <si>
    <t>吉川　清志</t>
    <rPh sb="0" eb="5">
      <t>ヨシカワ  キヨシ</t>
    </rPh>
    <phoneticPr fontId="0"/>
  </si>
  <si>
    <t>R6-0312003</t>
  </si>
  <si>
    <t>早川　誠貴</t>
    <rPh sb="0" eb="5">
      <t>ハヤカワ  シゲキ</t>
    </rPh>
    <phoneticPr fontId="0"/>
  </si>
  <si>
    <t>R6-0312004</t>
  </si>
  <si>
    <t>寺沢　弘樹</t>
    <rPh sb="0" eb="5">
      <t>テラサワ  ヒロキ</t>
    </rPh>
    <phoneticPr fontId="0"/>
  </si>
  <si>
    <t>R6-0313001</t>
  </si>
  <si>
    <t>宇野　高雄</t>
    <rPh sb="0" eb="5">
      <t>ウノ　     タカオ</t>
    </rPh>
    <phoneticPr fontId="0"/>
  </si>
  <si>
    <t>R6-0313002</t>
  </si>
  <si>
    <t>飯島　健一</t>
    <rPh sb="0" eb="5">
      <t>イイジマ   ケンイチ</t>
    </rPh>
    <phoneticPr fontId="0"/>
  </si>
  <si>
    <t>R6-0313003</t>
  </si>
  <si>
    <t>山本　康友</t>
    <rPh sb="0" eb="5">
      <t>ヤマモト  ヤストモ</t>
    </rPh>
    <phoneticPr fontId="0"/>
  </si>
  <si>
    <t>R6-0313004</t>
  </si>
  <si>
    <t>藤木　秀明</t>
    <rPh sb="0" eb="5">
      <t>フジキ　  ヒデアキ</t>
    </rPh>
    <phoneticPr fontId="0"/>
  </si>
  <si>
    <t>R6-0313005</t>
  </si>
  <si>
    <t>福井　裕明</t>
    <rPh sb="0" eb="5">
      <t>フクイ  　ヒロアキ</t>
    </rPh>
    <phoneticPr fontId="0"/>
  </si>
  <si>
    <t>R6-0313007</t>
  </si>
  <si>
    <t>松浦　友哉</t>
    <rPh sb="0" eb="2">
      <t>マツウラ</t>
    </rPh>
    <rPh sb="3" eb="5">
      <t>トモヤ</t>
    </rPh>
    <phoneticPr fontId="0"/>
  </si>
  <si>
    <t>R6-0313008</t>
  </si>
  <si>
    <t>川嶋　幸夫</t>
    <rPh sb="0" eb="5">
      <t>カワシマ  ユキオ</t>
    </rPh>
    <phoneticPr fontId="0"/>
  </si>
  <si>
    <t>R6-0313009</t>
  </si>
  <si>
    <t>畑川　康生</t>
    <rPh sb="0" eb="5">
      <t>ハタカワ  ヤスオ</t>
    </rPh>
    <phoneticPr fontId="0"/>
  </si>
  <si>
    <t>R6-0313010</t>
  </si>
  <si>
    <t>川島　慶之</t>
    <rPh sb="0" eb="2">
      <t>カワシマ</t>
    </rPh>
    <rPh sb="3" eb="5">
      <t>ヨシユキ</t>
    </rPh>
    <phoneticPr fontId="0"/>
  </si>
  <si>
    <t>R6-0313011</t>
  </si>
  <si>
    <t>中村　聡汰</t>
    <rPh sb="0" eb="2">
      <t>ナカムラ</t>
    </rPh>
    <rPh sb="3" eb="5">
      <t>ソウタ</t>
    </rPh>
    <phoneticPr fontId="0"/>
  </si>
  <si>
    <t>R6-0313012</t>
  </si>
  <si>
    <t>天神　良久</t>
    <rPh sb="0" eb="2">
      <t>テンジン</t>
    </rPh>
    <rPh sb="3" eb="5">
      <t>ヨシヒサ</t>
    </rPh>
    <phoneticPr fontId="0"/>
  </si>
  <si>
    <t>R6-0313013</t>
  </si>
  <si>
    <t>茂木　武</t>
    <rPh sb="0" eb="2">
      <t>モギ</t>
    </rPh>
    <rPh sb="3" eb="4">
      <t>タケシ</t>
    </rPh>
    <phoneticPr fontId="0"/>
  </si>
  <si>
    <t>R6-0313014</t>
  </si>
  <si>
    <t>小林　弘典</t>
    <rPh sb="0" eb="2">
      <t>コバヤシ</t>
    </rPh>
    <rPh sb="3" eb="5">
      <t>ヒロノリ</t>
    </rPh>
    <phoneticPr fontId="0"/>
  </si>
  <si>
    <t>R6-0313015</t>
  </si>
  <si>
    <t>難波　悠</t>
    <rPh sb="0" eb="2">
      <t>ナンバ</t>
    </rPh>
    <rPh sb="3" eb="4">
      <t>ユウ</t>
    </rPh>
    <phoneticPr fontId="0"/>
  </si>
  <si>
    <t>R6-0313016</t>
  </si>
  <si>
    <t>柴田　貴裕</t>
    <rPh sb="0" eb="2">
      <t>シバタ</t>
    </rPh>
    <rPh sb="3" eb="5">
      <t>タカヒロ</t>
    </rPh>
    <phoneticPr fontId="23"/>
  </si>
  <si>
    <t>R6-0314001</t>
  </si>
  <si>
    <t>志村　高史</t>
    <rPh sb="0" eb="5">
      <t>シムラ　  タカシ</t>
    </rPh>
    <phoneticPr fontId="0"/>
  </si>
  <si>
    <t>R6-0314002</t>
  </si>
  <si>
    <t>南　学</t>
    <rPh sb="0" eb="3">
      <t>ミナミ マナブ</t>
    </rPh>
    <phoneticPr fontId="0"/>
  </si>
  <si>
    <t>R6-0316001</t>
  </si>
  <si>
    <t>山口　雅之</t>
    <rPh sb="0" eb="5">
      <t>ヤマグチ  マサユキ</t>
    </rPh>
    <phoneticPr fontId="0"/>
  </si>
  <si>
    <t>R6-0322002</t>
  </si>
  <si>
    <t>松野　英男</t>
    <rPh sb="0" eb="5">
      <t>マツノ　  ヒデオ</t>
    </rPh>
    <phoneticPr fontId="0"/>
  </si>
  <si>
    <t>R6-0322003</t>
  </si>
  <si>
    <t>名取　拓哉</t>
    <rPh sb="0" eb="5">
      <t>ナトリ　  タクヤ</t>
    </rPh>
    <phoneticPr fontId="0"/>
  </si>
  <si>
    <t>R6-0322004</t>
  </si>
  <si>
    <t>永井　勤</t>
    <rPh sb="0" eb="4">
      <t>ナガイ　  ツトム</t>
    </rPh>
    <phoneticPr fontId="0"/>
  </si>
  <si>
    <t>R6-0323001</t>
  </si>
  <si>
    <t>永田　優</t>
    <rPh sb="0" eb="4">
      <t>ナガタ　  マサル</t>
    </rPh>
    <phoneticPr fontId="0"/>
  </si>
  <si>
    <t>R6-0323002</t>
  </si>
  <si>
    <t>岡田　晃典</t>
    <rPh sb="0" eb="5">
      <t>オカダ　 コウスケ</t>
    </rPh>
    <phoneticPr fontId="0"/>
  </si>
  <si>
    <t>R6-0323003</t>
  </si>
  <si>
    <t>河南　佑磨</t>
    <rPh sb="0" eb="2">
      <t>カンナン</t>
    </rPh>
    <rPh sb="3" eb="5">
      <t>ユウマ</t>
    </rPh>
    <phoneticPr fontId="0"/>
  </si>
  <si>
    <t>R6-0325001</t>
  </si>
  <si>
    <t>吉川　博之</t>
    <rPh sb="0" eb="5">
      <t>ヨシカワ  ヒロユキ</t>
    </rPh>
    <phoneticPr fontId="0"/>
  </si>
  <si>
    <t>R6-0327001</t>
  </si>
  <si>
    <t>玉井　智文</t>
    <rPh sb="0" eb="5">
      <t>タマイ　  トモフミ</t>
    </rPh>
    <phoneticPr fontId="0"/>
  </si>
  <si>
    <t>R6-0327002</t>
  </si>
  <si>
    <t>後藤　修次</t>
    <rPh sb="0" eb="5">
      <t>ゴトウ　  シュウジ</t>
    </rPh>
    <phoneticPr fontId="0"/>
  </si>
  <si>
    <t>R6-0327003</t>
  </si>
  <si>
    <t>飯尾　達朗</t>
    <rPh sb="0" eb="5">
      <t>イイオ　  タツロウ</t>
    </rPh>
    <phoneticPr fontId="0"/>
  </si>
  <si>
    <t>R6-0327004</t>
  </si>
  <si>
    <t>本村　優次</t>
    <rPh sb="0" eb="2">
      <t>モトムラ</t>
    </rPh>
    <rPh sb="3" eb="5">
      <t>ユウジ</t>
    </rPh>
    <phoneticPr fontId="0"/>
  </si>
  <si>
    <t>R6-0328002</t>
  </si>
  <si>
    <t>松永　聡平</t>
    <rPh sb="0" eb="5">
      <t>マツナガ  ソウヘイ</t>
    </rPh>
    <phoneticPr fontId="0"/>
  </si>
  <si>
    <t>R6-0328003</t>
  </si>
  <si>
    <t>島津　久夫</t>
    <rPh sb="0" eb="2">
      <t>シマヅ</t>
    </rPh>
    <rPh sb="3" eb="5">
      <t>ヒサオ</t>
    </rPh>
    <phoneticPr fontId="0"/>
  </si>
  <si>
    <t>R6-0329001</t>
  </si>
  <si>
    <t>芝　賢明</t>
    <rPh sb="0" eb="1">
      <t>シバ</t>
    </rPh>
    <rPh sb="2" eb="4">
      <t>タカアキ</t>
    </rPh>
    <phoneticPr fontId="23"/>
  </si>
  <si>
    <t>R6-0331001</t>
  </si>
  <si>
    <t>宮谷　卓志</t>
    <rPh sb="0" eb="5">
      <t>ミヤタニ  タカシ</t>
    </rPh>
    <phoneticPr fontId="0"/>
  </si>
  <si>
    <t>R6-0340002</t>
  </si>
  <si>
    <t>山田　快広</t>
    <rPh sb="0" eb="5">
      <t>ヤマダ　  ヤスヒロ</t>
    </rPh>
    <phoneticPr fontId="0"/>
  </si>
  <si>
    <t>R6-0341001</t>
  </si>
  <si>
    <t>田中　良直</t>
    <rPh sb="0" eb="5">
      <t>タナカ　  ヨシナオ</t>
    </rPh>
    <phoneticPr fontId="0"/>
  </si>
  <si>
    <t>R6-0341002</t>
  </si>
  <si>
    <t>松尾　一樹</t>
    <rPh sb="0" eb="5">
      <t>マツオ　  カズキ</t>
    </rPh>
    <phoneticPr fontId="0"/>
  </si>
  <si>
    <t>R6-0343001</t>
  </si>
  <si>
    <t>堀田　宣仁</t>
    <rPh sb="0" eb="5">
      <t>ホリタ　  ノブヒト</t>
    </rPh>
    <phoneticPr fontId="0"/>
  </si>
  <si>
    <t>R6-0346001</t>
  </si>
  <si>
    <t>岩切　翔</t>
    <rPh sb="0" eb="2">
      <t>イワキリ</t>
    </rPh>
    <rPh sb="3" eb="4">
      <t>ショウ</t>
    </rPh>
    <phoneticPr fontId="0"/>
  </si>
  <si>
    <t>R6-0401002</t>
  </si>
  <si>
    <t>田瀨　祥夫</t>
    <rPh sb="0" eb="2">
      <t>タセ</t>
    </rPh>
    <rPh sb="3" eb="5">
      <t>アキオ</t>
    </rPh>
    <phoneticPr fontId="0" alignment="distributed"/>
  </si>
  <si>
    <t>R6-0401003</t>
  </si>
  <si>
    <t>若林　研二</t>
    <rPh sb="0" eb="2">
      <t>ワカバヤシ</t>
    </rPh>
    <rPh sb="3" eb="5">
      <t>ケンジ</t>
    </rPh>
    <phoneticPr fontId="0" alignment="distributed"/>
  </si>
  <si>
    <t>R6-0401004</t>
  </si>
  <si>
    <t>庄司　正史</t>
    <rPh sb="0" eb="2">
      <t>ショウジ</t>
    </rPh>
    <rPh sb="3" eb="5">
      <t>マサフミ</t>
    </rPh>
    <phoneticPr fontId="0" alignment="distributed"/>
  </si>
  <si>
    <t>R6-0408001</t>
  </si>
  <si>
    <t>三嶋　悦子</t>
    <rPh sb="0" eb="2">
      <t>ミシマ</t>
    </rPh>
    <rPh sb="3" eb="5">
      <t>エツコ</t>
    </rPh>
    <phoneticPr fontId="0" alignment="distributed"/>
  </si>
  <si>
    <t>R6-0408002</t>
  </si>
  <si>
    <t>黒須　孝雄</t>
    <rPh sb="0" eb="2">
      <t>クロス</t>
    </rPh>
    <rPh sb="3" eb="5">
      <t>タカオ</t>
    </rPh>
    <phoneticPr fontId="0" alignment="distributed"/>
  </si>
  <si>
    <t>R6-0413001</t>
  </si>
  <si>
    <t>佐藤　将吾</t>
    <rPh sb="0" eb="2">
      <t>サトウ</t>
    </rPh>
    <rPh sb="3" eb="5">
      <t>ショウゴ</t>
    </rPh>
    <phoneticPr fontId="0" alignment="distributed"/>
  </si>
  <si>
    <t>R6-0413002</t>
  </si>
  <si>
    <t>斉藤　智</t>
    <rPh sb="0" eb="4">
      <t>サイトウ　トモ</t>
    </rPh>
    <phoneticPr fontId="0" alignment="distributed"/>
  </si>
  <si>
    <t>R6-0413005</t>
  </si>
  <si>
    <t>落合　幸隆</t>
    <rPh sb="0" eb="2">
      <t>オチアイ</t>
    </rPh>
    <rPh sb="3" eb="5">
      <t>ユキタカ</t>
    </rPh>
    <phoneticPr fontId="0" alignment="distributed"/>
  </si>
  <si>
    <t>R6-0413006</t>
  </si>
  <si>
    <t>佐久間　己晴</t>
    <rPh sb="0" eb="3">
      <t>サクマ</t>
    </rPh>
    <rPh sb="4" eb="5">
      <t>タツ</t>
    </rPh>
    <rPh sb="5" eb="6">
      <t>ハル</t>
    </rPh>
    <phoneticPr fontId="0" alignment="distributed"/>
  </si>
  <si>
    <t>R6-0413007</t>
  </si>
  <si>
    <t>矢島　淳太郎</t>
    <rPh sb="0" eb="2">
      <t>ヤジマ</t>
    </rPh>
    <rPh sb="3" eb="6">
      <t>ジュンタロウ</t>
    </rPh>
    <phoneticPr fontId="0" alignment="distributed"/>
  </si>
  <si>
    <t>R6-0422001</t>
  </si>
  <si>
    <t>玉澤　一雄</t>
    <rPh sb="0" eb="2">
      <t>タマザワ</t>
    </rPh>
    <rPh sb="3" eb="5">
      <t>カズオ</t>
    </rPh>
    <phoneticPr fontId="0" alignment="distributed"/>
  </si>
  <si>
    <t>R6-0423002</t>
  </si>
  <si>
    <t>大野　由美子</t>
    <rPh sb="0" eb="2">
      <t>オオノ</t>
    </rPh>
    <rPh sb="3" eb="6">
      <t>ユミコ</t>
    </rPh>
    <phoneticPr fontId="0" alignment="distributed"/>
  </si>
  <si>
    <t>R6-0423003</t>
  </si>
  <si>
    <t>林　伸一</t>
    <rPh sb="0" eb="1">
      <t>ハヤシ</t>
    </rPh>
    <rPh sb="2" eb="4">
      <t>シンイチ</t>
    </rPh>
    <phoneticPr fontId="0"/>
  </si>
  <si>
    <t>R6-0425001</t>
  </si>
  <si>
    <t>廣瀬　浩志</t>
    <rPh sb="0" eb="2">
      <t>ヒロセ</t>
    </rPh>
    <rPh sb="3" eb="5">
      <t>コウジ</t>
    </rPh>
    <phoneticPr fontId="0" alignment="distributed"/>
  </si>
  <si>
    <t>R6-0427001</t>
  </si>
  <si>
    <t>前橋　佑也</t>
    <rPh sb="0" eb="2">
      <t>マエハシ</t>
    </rPh>
    <rPh sb="3" eb="5">
      <t>ユウヤ</t>
    </rPh>
    <phoneticPr fontId="0" alignment="distributed"/>
  </si>
  <si>
    <t>R6-0429001</t>
  </si>
  <si>
    <t>森田　洋平</t>
    <rPh sb="0" eb="2">
      <t>モリタ</t>
    </rPh>
    <rPh sb="3" eb="5">
      <t>ヨウヘイ</t>
    </rPh>
    <phoneticPr fontId="0" alignment="distributed"/>
  </si>
  <si>
    <t>R6-0437001</t>
  </si>
  <si>
    <t>矢野　基樹</t>
    <rPh sb="0" eb="1">
      <t>ヤ</t>
    </rPh>
    <rPh sb="1" eb="5">
      <t>ノ　モトキ</t>
    </rPh>
    <phoneticPr fontId="0" alignment="distributed"/>
  </si>
  <si>
    <t>R6-0440002</t>
  </si>
  <si>
    <t>西本　優太</t>
    <rPh sb="0" eb="2">
      <t>ニシモト</t>
    </rPh>
    <rPh sb="3" eb="4">
      <t>ユウ</t>
    </rPh>
    <rPh sb="4" eb="5">
      <t>タ</t>
    </rPh>
    <phoneticPr fontId="0" alignment="distributed"/>
  </si>
  <si>
    <t>R6-0440003</t>
  </si>
  <si>
    <t>鈴木　卓也</t>
    <rPh sb="0" eb="2">
      <t>スズキ</t>
    </rPh>
    <rPh sb="3" eb="5">
      <t>タクヤ</t>
    </rPh>
    <phoneticPr fontId="0"/>
  </si>
  <si>
    <t>R6-0501001</t>
  </si>
  <si>
    <t>安部　拓哉</t>
    <rPh sb="0" eb="2">
      <t>アベ</t>
    </rPh>
    <rPh sb="3" eb="5">
      <t>タクヤ</t>
    </rPh>
    <phoneticPr fontId="0" alignment="distributed"/>
  </si>
  <si>
    <t>R6-0501002</t>
  </si>
  <si>
    <t>川崎　香成</t>
    <rPh sb="0" eb="2">
      <t>カワサキ</t>
    </rPh>
    <rPh sb="3" eb="4">
      <t>コウ</t>
    </rPh>
    <rPh sb="4" eb="5">
      <t>セイ</t>
    </rPh>
    <phoneticPr fontId="0" alignment="distributed"/>
  </si>
  <si>
    <t>R6-0513003</t>
  </si>
  <si>
    <t>米谷　直晃</t>
    <rPh sb="0" eb="2">
      <t>ヨネタニ</t>
    </rPh>
    <rPh sb="3" eb="5">
      <t>ナオアキ</t>
    </rPh>
    <phoneticPr fontId="0" alignment="distributed"/>
  </si>
  <si>
    <t>R6-0513004</t>
  </si>
  <si>
    <t>定野　司</t>
    <rPh sb="0" eb="2">
      <t>サダノ</t>
    </rPh>
    <rPh sb="3" eb="4">
      <t>ツカサ</t>
    </rPh>
    <phoneticPr fontId="0" alignment="distributed"/>
  </si>
  <si>
    <t>R6-0513005</t>
  </si>
  <si>
    <t>福田　誠</t>
    <rPh sb="0" eb="2">
      <t>フクダ</t>
    </rPh>
    <rPh sb="3" eb="4">
      <t>マコト</t>
    </rPh>
    <phoneticPr fontId="12"/>
  </si>
  <si>
    <t>R6-0521001</t>
  </si>
  <si>
    <t>廣瀬　良太</t>
    <rPh sb="0" eb="2">
      <t>ヒロセ</t>
    </rPh>
    <rPh sb="3" eb="5">
      <t>リョウタ</t>
    </rPh>
    <phoneticPr fontId="0" alignment="distributed"/>
  </si>
  <si>
    <t>R6-0527001</t>
  </si>
  <si>
    <t>保木本　薫</t>
    <rPh sb="0" eb="3">
      <t>ホキモト</t>
    </rPh>
    <rPh sb="4" eb="5">
      <t>カオル</t>
    </rPh>
    <phoneticPr fontId="0" alignment="distributed"/>
  </si>
  <si>
    <t>R6-0529001</t>
  </si>
  <si>
    <t>小島　健史郞</t>
    <rPh sb="0" eb="2">
      <t>コジマ</t>
    </rPh>
    <rPh sb="3" eb="6">
      <t>ケンシロウ</t>
    </rPh>
    <phoneticPr fontId="0"/>
  </si>
  <si>
    <t>R6-0530001</t>
  </si>
  <si>
    <t>明渡　美保</t>
    <rPh sb="0" eb="2">
      <t>アケド</t>
    </rPh>
    <rPh sb="3" eb="5">
      <t>ミホ</t>
    </rPh>
    <phoneticPr fontId="0" alignment="distributed"/>
  </si>
  <si>
    <t>R6-0530002</t>
  </si>
  <si>
    <t>前山　恭範</t>
    <rPh sb="0" eb="2">
      <t>マエヤマ</t>
    </rPh>
    <rPh sb="3" eb="5">
      <t>ヤスノリ</t>
    </rPh>
    <phoneticPr fontId="0" alignment="distributed"/>
  </si>
  <si>
    <t>R6-0531001</t>
  </si>
  <si>
    <t>田住　光佑</t>
    <rPh sb="0" eb="2">
      <t>タズミ</t>
    </rPh>
    <rPh sb="3" eb="5">
      <t>コウスケ</t>
    </rPh>
    <phoneticPr fontId="0" alignment="distributed"/>
  </si>
  <si>
    <t>R6-0533001</t>
  </si>
  <si>
    <t>井木　広夢</t>
    <rPh sb="0" eb="2">
      <t>イギ</t>
    </rPh>
    <rPh sb="3" eb="5">
      <t>ヒロム</t>
    </rPh>
    <phoneticPr fontId="0" alignment="distributed"/>
  </si>
  <si>
    <t>R6-0534001</t>
  </si>
  <si>
    <t>池田　晋悟</t>
    <rPh sb="0" eb="2">
      <t>イケダ</t>
    </rPh>
    <rPh sb="3" eb="5">
      <t>シンゴ</t>
    </rPh>
    <phoneticPr fontId="0" alignment="distributed"/>
  </si>
  <si>
    <t>R6-0534002</t>
  </si>
  <si>
    <t>加瀬野　佑介</t>
    <rPh sb="0" eb="2">
      <t>カセ</t>
    </rPh>
    <rPh sb="2" eb="3">
      <t>ノ</t>
    </rPh>
    <rPh sb="4" eb="6">
      <t>ユウスケ</t>
    </rPh>
    <phoneticPr fontId="0" alignment="distributed"/>
  </si>
  <si>
    <t>R6-0547001</t>
  </si>
  <si>
    <t>松村　俊英</t>
    <rPh sb="0" eb="2">
      <t>マツムラ</t>
    </rPh>
    <rPh sb="3" eb="5">
      <t>トシヒデ</t>
    </rPh>
    <phoneticPr fontId="0" alignment="distributed"/>
  </si>
  <si>
    <t>R6-0601001</t>
  </si>
  <si>
    <t>二木　匡</t>
    <rPh sb="0" eb="4">
      <t>フタキ　  タダス</t>
    </rPh>
    <phoneticPr fontId="0"/>
  </si>
  <si>
    <t>R6-0611001</t>
  </si>
  <si>
    <t>柴田　英樹</t>
    <rPh sb="0" eb="5">
      <t>シバタ　ヒデキ</t>
    </rPh>
    <phoneticPr fontId="0" alignment="distributed"/>
  </si>
  <si>
    <t>R6-0613001</t>
  </si>
  <si>
    <t>鈴木　文彦</t>
    <rPh sb="0" eb="2">
      <t>スズキ</t>
    </rPh>
    <rPh sb="3" eb="5">
      <t>フミヒコ</t>
    </rPh>
    <phoneticPr fontId="0" alignment="distributed"/>
  </si>
  <si>
    <t>R6-0623001</t>
  </si>
  <si>
    <t>濱田　新平</t>
    <rPh sb="0" eb="2">
      <t>ハマダ</t>
    </rPh>
    <rPh sb="3" eb="5">
      <t>シンペイ</t>
    </rPh>
    <phoneticPr fontId="0" alignment="distributed"/>
  </si>
  <si>
    <t>R6-0630001</t>
  </si>
  <si>
    <t>岡田　信一郎</t>
    <rPh sb="0" eb="2">
      <t>オカダ</t>
    </rPh>
    <rPh sb="3" eb="6">
      <t>シンイチロウ</t>
    </rPh>
    <phoneticPr fontId="22"/>
  </si>
  <si>
    <t>R6-0703001</t>
  </si>
  <si>
    <t>鈴木　夕輝</t>
    <rPh sb="0" eb="2">
      <t>スズキ</t>
    </rPh>
    <rPh sb="3" eb="5">
      <t>ユウキ</t>
    </rPh>
    <phoneticPr fontId="22"/>
  </si>
  <si>
    <t>R6-0705001</t>
  </si>
  <si>
    <t>米谷　正幸</t>
    <rPh sb="0" eb="2">
      <t>ヨネヤ</t>
    </rPh>
    <rPh sb="3" eb="5">
      <t>マサユキ</t>
    </rPh>
    <phoneticPr fontId="0"/>
  </si>
  <si>
    <t>R6-0706001</t>
  </si>
  <si>
    <t>佐藤　司</t>
    <rPh sb="0" eb="2">
      <t>サトウ</t>
    </rPh>
    <rPh sb="3" eb="4">
      <t>ツカサ</t>
    </rPh>
    <phoneticPr fontId="0" alignment="distributed"/>
  </si>
  <si>
    <t>R6-0708001</t>
  </si>
  <si>
    <t>遠藤　隆光</t>
    <rPh sb="0" eb="2">
      <t>エンドウ</t>
    </rPh>
    <rPh sb="3" eb="5">
      <t>タカミツ</t>
    </rPh>
    <phoneticPr fontId="22"/>
  </si>
  <si>
    <t>R6-0709001</t>
  </si>
  <si>
    <t>秋山　祐之</t>
    <rPh sb="0" eb="2">
      <t>アキヤマ</t>
    </rPh>
    <rPh sb="3" eb="5">
      <t>ヒロユキ</t>
    </rPh>
    <phoneticPr fontId="0"/>
  </si>
  <si>
    <t>R6-0713001</t>
  </si>
  <si>
    <t>佐藤　裕弥</t>
    <rPh sb="0" eb="2">
      <t>サトウ</t>
    </rPh>
    <rPh sb="3" eb="5">
      <t>ユウヤ</t>
    </rPh>
    <phoneticPr fontId="0" alignment="distributed"/>
  </si>
  <si>
    <t>R6-0713002</t>
  </si>
  <si>
    <t>豊泉　弥生</t>
    <rPh sb="0" eb="2">
      <t>トヨイズミ</t>
    </rPh>
    <rPh sb="3" eb="5">
      <t>ヤヨイ</t>
    </rPh>
    <phoneticPr fontId="0" alignment="distributed"/>
  </si>
  <si>
    <t>R6-0713003</t>
  </si>
  <si>
    <t>飯田　志津子</t>
    <rPh sb="0" eb="2">
      <t>イイダ</t>
    </rPh>
    <rPh sb="3" eb="6">
      <t>シヅコ</t>
    </rPh>
    <phoneticPr fontId="0" alignment="distributed"/>
  </si>
  <si>
    <t>R6-0713004</t>
  </si>
  <si>
    <t>坂邊　淳也</t>
    <rPh sb="0" eb="2">
      <t>サカベ</t>
    </rPh>
    <rPh sb="3" eb="5">
      <t>ジュンヤ</t>
    </rPh>
    <phoneticPr fontId="0" alignment="distributed"/>
  </si>
  <si>
    <t>R6-0713005</t>
  </si>
  <si>
    <t>薮田　伸一</t>
    <rPh sb="0" eb="2">
      <t>ヤブタ</t>
    </rPh>
    <rPh sb="3" eb="5">
      <t>シンイチ</t>
    </rPh>
    <phoneticPr fontId="22"/>
  </si>
  <si>
    <t>R6-0713006</t>
  </si>
  <si>
    <t>渡部　淳一</t>
    <rPh sb="0" eb="2">
      <t>ワタナベ</t>
    </rPh>
    <rPh sb="3" eb="5">
      <t>ジュンイチ</t>
    </rPh>
    <phoneticPr fontId="0" alignment="distributed"/>
  </si>
  <si>
    <t>R6-0718001</t>
  </si>
  <si>
    <t>中津　勝行</t>
    <rPh sb="0" eb="2">
      <t>ナカツ</t>
    </rPh>
    <rPh sb="3" eb="4">
      <t>マサ</t>
    </rPh>
    <rPh sb="4" eb="5">
      <t>ユキ</t>
    </rPh>
    <phoneticPr fontId="0" alignment="distributed"/>
  </si>
  <si>
    <t>R6-0723001</t>
  </si>
  <si>
    <t>利行　淳</t>
    <rPh sb="0" eb="2">
      <t>トシユキ</t>
    </rPh>
    <rPh sb="3" eb="4">
      <t>ジュン</t>
    </rPh>
    <phoneticPr fontId="0" alignment="distributed"/>
  </si>
  <si>
    <t>R6-0727001</t>
  </si>
  <si>
    <t>菅原　正明</t>
    <rPh sb="0" eb="2">
      <t>スガハラ</t>
    </rPh>
    <rPh sb="3" eb="5">
      <t>マサアキ</t>
    </rPh>
    <phoneticPr fontId="0" alignment="distributed"/>
  </si>
  <si>
    <t>R6-0727002</t>
  </si>
  <si>
    <t>嶋﨑　諒</t>
    <rPh sb="0" eb="2">
      <t>シマザキ</t>
    </rPh>
    <rPh sb="3" eb="4">
      <t>リョウ</t>
    </rPh>
    <phoneticPr fontId="0" alignment="distributed"/>
  </si>
  <si>
    <t>R6-0727004</t>
  </si>
  <si>
    <t>芝　弘至</t>
    <rPh sb="0" eb="1">
      <t>シバ</t>
    </rPh>
    <rPh sb="2" eb="3">
      <t>ヒロ</t>
    </rPh>
    <rPh sb="3" eb="4">
      <t>シ</t>
    </rPh>
    <phoneticPr fontId="0" alignment="distributed"/>
  </si>
  <si>
    <t>R6-0727005</t>
  </si>
  <si>
    <t>横田　慎一</t>
    <rPh sb="0" eb="2">
      <t>ヨコタ</t>
    </rPh>
    <rPh sb="3" eb="5">
      <t>シンイチ</t>
    </rPh>
    <phoneticPr fontId="0" alignment="distributed"/>
  </si>
  <si>
    <t>R6-0731001</t>
  </si>
  <si>
    <t>山中　良典</t>
    <rPh sb="0" eb="2">
      <t>ヤマナカ</t>
    </rPh>
    <rPh sb="3" eb="5">
      <t>ヨシノリ</t>
    </rPh>
    <phoneticPr fontId="0" alignment="distributed"/>
  </si>
  <si>
    <t>R6-0734002</t>
  </si>
  <si>
    <t>川口　知幸</t>
    <rPh sb="0" eb="2">
      <t>カワグチ</t>
    </rPh>
    <rPh sb="3" eb="5">
      <t>トモユキ</t>
    </rPh>
    <phoneticPr fontId="0" alignment="distributed"/>
  </si>
  <si>
    <t>R6-0801001</t>
  </si>
  <si>
    <t>山形　巧哉</t>
    <rPh sb="0" eb="2">
      <t>ヤマガタ</t>
    </rPh>
    <rPh sb="3" eb="5">
      <t>タクヤ</t>
    </rPh>
    <phoneticPr fontId="17" alignment="distributed"/>
  </si>
  <si>
    <t>R6-0801002</t>
  </si>
  <si>
    <t>山田　貴之</t>
    <rPh sb="0" eb="2">
      <t>ヤマダ</t>
    </rPh>
    <rPh sb="3" eb="5">
      <t>タカユキ</t>
    </rPh>
    <phoneticPr fontId="17" alignment="distributed"/>
  </si>
  <si>
    <t>R6-0801003</t>
  </si>
  <si>
    <t>柴田　諭</t>
    <rPh sb="0" eb="2">
      <t>シバタ</t>
    </rPh>
    <rPh sb="3" eb="4">
      <t>サトシ</t>
    </rPh>
    <phoneticPr fontId="17" alignment="distributed"/>
  </si>
  <si>
    <t>R6-0801004</t>
  </si>
  <si>
    <t>村上　順一</t>
    <rPh sb="0" eb="5">
      <t>ムラカミ　ジュンイチ</t>
    </rPh>
    <phoneticPr fontId="17" alignment="distributed"/>
  </si>
  <si>
    <t>R6-0801005</t>
  </si>
  <si>
    <t>丸田　之人</t>
    <rPh sb="0" eb="2">
      <t>マルタ</t>
    </rPh>
    <rPh sb="3" eb="4">
      <t>ユキ</t>
    </rPh>
    <rPh sb="4" eb="5">
      <t>ト</t>
    </rPh>
    <phoneticPr fontId="17" alignment="distributed"/>
  </si>
  <si>
    <t>R6-0801006</t>
  </si>
  <si>
    <t>本多　康幸</t>
    <rPh sb="0" eb="2">
      <t>ホンダ</t>
    </rPh>
    <rPh sb="3" eb="5">
      <t>ヤスユキ</t>
    </rPh>
    <phoneticPr fontId="17" alignment="distributed"/>
  </si>
  <si>
    <t>R6-0801007</t>
  </si>
  <si>
    <t>近藤　晃司</t>
    <rPh sb="0" eb="2">
      <t>コンドウ</t>
    </rPh>
    <rPh sb="3" eb="5">
      <t>コウジ</t>
    </rPh>
    <phoneticPr fontId="22" alignment="distributed"/>
  </si>
  <si>
    <t>R6-0801008</t>
  </si>
  <si>
    <t>高村　茂</t>
    <rPh sb="0" eb="2">
      <t>タカムラ</t>
    </rPh>
    <rPh sb="3" eb="4">
      <t>シゲル</t>
    </rPh>
    <phoneticPr fontId="23" alignment="distributed"/>
  </si>
  <si>
    <t>R6-0801009</t>
  </si>
  <si>
    <t>白井　芳明</t>
    <rPh sb="0" eb="2">
      <t>シライ</t>
    </rPh>
    <rPh sb="3" eb="5">
      <t>ヨシアキ</t>
    </rPh>
    <phoneticPr fontId="23" alignment="distributed"/>
  </si>
  <si>
    <t>R6-0801011</t>
  </si>
  <si>
    <t>山崎　記敬</t>
    <rPh sb="0" eb="2">
      <t>ヤマザキ　</t>
    </rPh>
    <rPh sb="3" eb="5">
      <t>ノリユキ</t>
    </rPh>
    <phoneticPr fontId="0"/>
  </si>
  <si>
    <t>R6-0801012</t>
  </si>
  <si>
    <t>犬飼　智人</t>
    <rPh sb="0" eb="2">
      <t>イヌカイ</t>
    </rPh>
    <rPh sb="3" eb="5">
      <t>トモヒト</t>
    </rPh>
    <phoneticPr fontId="0"/>
  </si>
  <si>
    <t>R6-0801013</t>
  </si>
  <si>
    <t>古川　泰人</t>
    <rPh sb="0" eb="2">
      <t>フルカワ</t>
    </rPh>
    <rPh sb="3" eb="5">
      <t>ヤスト</t>
    </rPh>
    <phoneticPr fontId="12"/>
  </si>
  <si>
    <t>R6-0802001</t>
  </si>
  <si>
    <t>米田　剛</t>
    <rPh sb="0" eb="2">
      <t xml:space="preserve">マイタ </t>
    </rPh>
    <rPh sb="3" eb="4">
      <t>ツヨシ</t>
    </rPh>
    <phoneticPr fontId="23" alignment="distributed"/>
  </si>
  <si>
    <t>R6-0803001</t>
  </si>
  <si>
    <t>福山　宏</t>
    <rPh sb="0" eb="4">
      <t>フクヤマ　ヒロシ</t>
    </rPh>
    <phoneticPr fontId="17" alignment="distributed"/>
  </si>
  <si>
    <t>R6-0803002</t>
  </si>
  <si>
    <t>野村　行憲</t>
    <rPh sb="0" eb="5">
      <t>ノムラ　　ユキノリ</t>
    </rPh>
    <phoneticPr fontId="17" alignment="distributed"/>
  </si>
  <si>
    <t>R6-0803003</t>
  </si>
  <si>
    <t>伊藤　憲三</t>
    <rPh sb="0" eb="5">
      <t>イトウ　ケンゾウ</t>
    </rPh>
    <phoneticPr fontId="23" alignment="distributed"/>
  </si>
  <si>
    <t>R6-0804002</t>
  </si>
  <si>
    <t>小野　桂二</t>
    <rPh sb="0" eb="2">
      <t>オノ</t>
    </rPh>
    <rPh sb="3" eb="5">
      <t>ケイジ</t>
    </rPh>
    <phoneticPr fontId="23" alignment="distributed"/>
  </si>
  <si>
    <t>R6-0804003</t>
  </si>
  <si>
    <t>栗城　和也</t>
    <rPh sb="0" eb="2">
      <t>クリキ</t>
    </rPh>
    <rPh sb="3" eb="5">
      <t>カズヤ</t>
    </rPh>
    <phoneticPr fontId="0"/>
  </si>
  <si>
    <t>R6-0805001</t>
  </si>
  <si>
    <t>瀧本　和弘</t>
    <rPh sb="0" eb="5">
      <t>タキモト　カズヒロ</t>
    </rPh>
    <phoneticPr fontId="17" alignment="distributed"/>
  </si>
  <si>
    <t>R6-0808001</t>
  </si>
  <si>
    <t>佐藤　洋輔</t>
    <rPh sb="0" eb="5">
      <t>サトウ　ヨウスケ</t>
    </rPh>
    <phoneticPr fontId="17" alignment="distributed"/>
  </si>
  <si>
    <t>R6-0808002</t>
  </si>
  <si>
    <t>家中　賢作</t>
    <rPh sb="0" eb="2">
      <t>イエナカ</t>
    </rPh>
    <rPh sb="3" eb="5">
      <t>ケンサク</t>
    </rPh>
    <phoneticPr fontId="17" alignment="distributed"/>
  </si>
  <si>
    <t>R6-0808003</t>
  </si>
  <si>
    <t>三輪　修平</t>
    <rPh sb="0" eb="2">
      <t>ミワ</t>
    </rPh>
    <rPh sb="3" eb="5">
      <t>シュウヘイ</t>
    </rPh>
    <phoneticPr fontId="23" alignment="distributed"/>
  </si>
  <si>
    <t>R6-0810001</t>
  </si>
  <si>
    <t>岡田　亜衣子</t>
    <rPh sb="0" eb="6">
      <t>オカダ　アイコ</t>
    </rPh>
    <phoneticPr fontId="17" alignment="distributed"/>
  </si>
  <si>
    <t>R6-0811001</t>
  </si>
  <si>
    <t>宮﨑　昌美</t>
    <rPh sb="0" eb="5">
      <t>ミヤザキ　マサミ</t>
    </rPh>
    <phoneticPr fontId="17" alignment="distributed"/>
  </si>
  <si>
    <t>R6-0811002</t>
  </si>
  <si>
    <t>大山　水帆</t>
    <rPh sb="0" eb="2">
      <t>オオヤマ</t>
    </rPh>
    <rPh sb="3" eb="5">
      <t>ミズホ</t>
    </rPh>
    <phoneticPr fontId="17" alignment="distributed"/>
  </si>
  <si>
    <t>R6-0811003</t>
  </si>
  <si>
    <t>石塚　敏之</t>
    <rPh sb="0" eb="2">
      <t>イシツカ</t>
    </rPh>
    <rPh sb="3" eb="5">
      <t>トシユキ</t>
    </rPh>
    <phoneticPr fontId="24" alignment="distributed"/>
  </si>
  <si>
    <t>R6-0811004</t>
  </si>
  <si>
    <t>本山　政志</t>
    <rPh sb="0" eb="2">
      <t>モトヤマ</t>
    </rPh>
    <rPh sb="3" eb="5">
      <t>マサシ</t>
    </rPh>
    <phoneticPr fontId="23" alignment="distributed"/>
  </si>
  <si>
    <t>R6-0811005</t>
  </si>
  <si>
    <t>齋藤　理栄</t>
    <rPh sb="0" eb="2">
      <t>サイトウ</t>
    </rPh>
    <rPh sb="3" eb="5">
      <t>リエ</t>
    </rPh>
    <phoneticPr fontId="0"/>
  </si>
  <si>
    <t>R6-0812001</t>
  </si>
  <si>
    <t>松島　隆一</t>
    <rPh sb="0" eb="2">
      <t>マツシマ</t>
    </rPh>
    <rPh sb="3" eb="5">
      <t>リュウイチ</t>
    </rPh>
    <phoneticPr fontId="17" alignment="distributed"/>
  </si>
  <si>
    <t>R6-0812002</t>
  </si>
  <si>
    <t>伊藤　豪一</t>
    <rPh sb="0" eb="2">
      <t>イトウ</t>
    </rPh>
    <rPh sb="3" eb="5">
      <t>ゴウイチ</t>
    </rPh>
    <phoneticPr fontId="23" alignment="distributed"/>
  </si>
  <si>
    <t>R6-0812003</t>
  </si>
  <si>
    <t>千葉　大右</t>
    <rPh sb="0" eb="2">
      <t>チバ</t>
    </rPh>
    <rPh sb="3" eb="5">
      <t>ダイスケ</t>
    </rPh>
    <phoneticPr fontId="23" alignment="distributed"/>
  </si>
  <si>
    <t>R6-0812004</t>
  </si>
  <si>
    <t>角田　仁</t>
    <rPh sb="0" eb="2">
      <t>カクタ</t>
    </rPh>
    <rPh sb="3" eb="4">
      <t>ヒトシ</t>
    </rPh>
    <phoneticPr fontId="2"/>
  </si>
  <si>
    <t>R6-0812005</t>
  </si>
  <si>
    <t>森　亮二</t>
    <rPh sb="0" eb="1">
      <t>モリ</t>
    </rPh>
    <rPh sb="2" eb="4">
      <t>リョウジ</t>
    </rPh>
    <phoneticPr fontId="2"/>
  </si>
  <si>
    <t>R6-0813001</t>
  </si>
  <si>
    <t>村元　義和</t>
    <rPh sb="0" eb="5">
      <t>ムラモト　ヨシカズ</t>
    </rPh>
    <phoneticPr fontId="17" alignment="distributed"/>
  </si>
  <si>
    <t>R6-0813002</t>
  </si>
  <si>
    <t>吉本　明平</t>
    <rPh sb="0" eb="2">
      <t>ヨシモト</t>
    </rPh>
    <rPh sb="3" eb="4">
      <t>アキ</t>
    </rPh>
    <rPh sb="4" eb="5">
      <t>ヒラ</t>
    </rPh>
    <phoneticPr fontId="17" alignment="distributed"/>
  </si>
  <si>
    <t>R6-0813003</t>
  </si>
  <si>
    <t>三木　浩平</t>
    <rPh sb="0" eb="2">
      <t>ミキ</t>
    </rPh>
    <rPh sb="3" eb="5">
      <t>コウヘイ</t>
    </rPh>
    <phoneticPr fontId="17" alignment="distributed"/>
  </si>
  <si>
    <t>R6-0813004</t>
  </si>
  <si>
    <t>高倉　万記子</t>
    <rPh sb="0" eb="2">
      <t>タカクラ</t>
    </rPh>
    <rPh sb="3" eb="6">
      <t>マキコ</t>
    </rPh>
    <phoneticPr fontId="17" alignment="distributed"/>
  </si>
  <si>
    <t>R6-0813005</t>
  </si>
  <si>
    <t>尾﨑　弘明</t>
    <rPh sb="0" eb="2">
      <t>オザキ</t>
    </rPh>
    <rPh sb="3" eb="5">
      <t>ヒロアキ</t>
    </rPh>
    <phoneticPr fontId="23" alignment="distributed"/>
  </si>
  <si>
    <t>R6-0813006</t>
  </si>
  <si>
    <t>高村　弘史</t>
    <rPh sb="0" eb="2">
      <t>タカムラ</t>
    </rPh>
    <rPh sb="3" eb="4">
      <t>ヒロシ</t>
    </rPh>
    <rPh sb="4" eb="5">
      <t>シ</t>
    </rPh>
    <phoneticPr fontId="23" alignment="distributed"/>
  </si>
  <si>
    <t>R6-0813007</t>
  </si>
  <si>
    <t>村瀬　理</t>
    <rPh sb="0" eb="2">
      <t>ムラセ</t>
    </rPh>
    <rPh sb="3" eb="4">
      <t>オサム</t>
    </rPh>
    <phoneticPr fontId="23" alignment="distributed"/>
  </si>
  <si>
    <t>R6-0813008</t>
  </si>
  <si>
    <t>大川　創平</t>
    <rPh sb="0" eb="2">
      <t>オオカワ</t>
    </rPh>
    <rPh sb="3" eb="5">
      <t>ソウヘイ</t>
    </rPh>
    <phoneticPr fontId="23" alignment="distributed"/>
  </si>
  <si>
    <t>R6-0813009</t>
  </si>
  <si>
    <t>金子　智樹</t>
    <rPh sb="0" eb="2">
      <t>カネコ</t>
    </rPh>
    <rPh sb="3" eb="5">
      <t>トモキ</t>
    </rPh>
    <phoneticPr fontId="23" alignment="distributed"/>
  </si>
  <si>
    <t>R6-0813010</t>
  </si>
  <si>
    <t>大内　康平</t>
    <rPh sb="0" eb="2">
      <t>オオウチ</t>
    </rPh>
    <rPh sb="3" eb="5">
      <t>コウヘイ</t>
    </rPh>
    <phoneticPr fontId="23"/>
  </si>
  <si>
    <t>R6-0813011</t>
  </si>
  <si>
    <t>五十嵐　靖浩</t>
    <rPh sb="0" eb="3">
      <t>イガラシ</t>
    </rPh>
    <rPh sb="4" eb="6">
      <t>ヤスヒロ</t>
    </rPh>
    <phoneticPr fontId="23" alignment="distributed"/>
  </si>
  <si>
    <t>R6-0813012</t>
  </si>
  <si>
    <t>関　治之</t>
    <rPh sb="0" eb="4">
      <t>セキ　ハルユキ</t>
    </rPh>
    <phoneticPr fontId="23" alignment="distributed"/>
  </si>
  <si>
    <t>R6-0813013</t>
  </si>
  <si>
    <t>高橋　英弘</t>
    <rPh sb="0" eb="2">
      <t>タカハシ</t>
    </rPh>
    <rPh sb="3" eb="5">
      <t>ヒデヒロ</t>
    </rPh>
    <phoneticPr fontId="23" alignment="distributed"/>
  </si>
  <si>
    <t>R6-0813014</t>
  </si>
  <si>
    <t>山田　良樹</t>
    <rPh sb="0" eb="2">
      <t>ヤマダ</t>
    </rPh>
    <rPh sb="3" eb="5">
      <t>ヨシキ</t>
    </rPh>
    <phoneticPr fontId="23" alignment="distributed"/>
  </si>
  <si>
    <t>R6-0813015</t>
  </si>
  <si>
    <t>桟敷　大志</t>
    <rPh sb="0" eb="2">
      <t>サンジキ</t>
    </rPh>
    <rPh sb="3" eb="5">
      <t>タイシ</t>
    </rPh>
    <phoneticPr fontId="23" alignment="distributed"/>
  </si>
  <si>
    <t>R6-0813016</t>
  </si>
  <si>
    <t>庄司　昌彦</t>
    <rPh sb="0" eb="2">
      <t>ショウジ</t>
    </rPh>
    <rPh sb="3" eb="5">
      <t>マサヒコ</t>
    </rPh>
    <phoneticPr fontId="23" alignment="distributed"/>
  </si>
  <si>
    <t>R6-0813017</t>
  </si>
  <si>
    <t>渡邊　智之</t>
    <rPh sb="0" eb="2">
      <t>ワタナベ</t>
    </rPh>
    <rPh sb="3" eb="5">
      <t>トモユキ</t>
    </rPh>
    <phoneticPr fontId="23" alignment="distributed"/>
  </si>
  <si>
    <t>R6-0813018</t>
  </si>
  <si>
    <t>坂下　知司</t>
    <rPh sb="0" eb="2">
      <t>サカシタ</t>
    </rPh>
    <rPh sb="3" eb="5">
      <t>サトシ</t>
    </rPh>
    <phoneticPr fontId="23" alignment="distributed"/>
  </si>
  <si>
    <t>R6-0813019</t>
  </si>
  <si>
    <t>森本　登志男</t>
    <rPh sb="0" eb="2">
      <t>モリモト</t>
    </rPh>
    <rPh sb="3" eb="6">
      <t>トシオ</t>
    </rPh>
    <phoneticPr fontId="22" alignment="distributed"/>
  </si>
  <si>
    <t>R6-0813020</t>
  </si>
  <si>
    <t>河部　修司</t>
    <rPh sb="0" eb="2">
      <t>カワベ</t>
    </rPh>
    <rPh sb="3" eb="5">
      <t>シュウジ</t>
    </rPh>
    <phoneticPr fontId="23" alignment="distributed"/>
  </si>
  <si>
    <t>R6-0813022</t>
  </si>
  <si>
    <t>坂田　知子</t>
    <rPh sb="0" eb="2">
      <t>サカダ</t>
    </rPh>
    <rPh sb="3" eb="5">
      <t>トモコ</t>
    </rPh>
    <phoneticPr fontId="23" alignment="distributed"/>
  </si>
  <si>
    <t>R6-0813023</t>
  </si>
  <si>
    <t>大野　博堂</t>
    <rPh sb="0" eb="2">
      <t>オオノ</t>
    </rPh>
    <rPh sb="3" eb="5">
      <t>ハクドウ</t>
    </rPh>
    <phoneticPr fontId="23" alignment="distributed"/>
  </si>
  <si>
    <t>R6-0813024</t>
  </si>
  <si>
    <t>三輪　大介</t>
    <rPh sb="0" eb="2">
      <t>ミワ</t>
    </rPh>
    <rPh sb="3" eb="5">
      <t>ダイスケ</t>
    </rPh>
    <phoneticPr fontId="23" alignment="distributed"/>
  </si>
  <si>
    <t>R6-0813025</t>
  </si>
  <si>
    <t>池端　桃子</t>
    <rPh sb="0" eb="2">
      <t>イケハタ</t>
    </rPh>
    <rPh sb="3" eb="5">
      <t>モモコ</t>
    </rPh>
    <phoneticPr fontId="23" alignment="distributed"/>
  </si>
  <si>
    <t>R6-0813026</t>
  </si>
  <si>
    <t>山上　信一</t>
    <rPh sb="0" eb="5">
      <t>ヤマガミ　シンイチ</t>
    </rPh>
    <phoneticPr fontId="23" alignment="distributed"/>
  </si>
  <si>
    <t>R6-0813027</t>
  </si>
  <si>
    <t>村上　文洋</t>
    <rPh sb="0" eb="2">
      <t>ムラカミ</t>
    </rPh>
    <rPh sb="3" eb="4">
      <t>フミ</t>
    </rPh>
    <rPh sb="4" eb="5">
      <t>ヒロ</t>
    </rPh>
    <phoneticPr fontId="23" alignment="distributed"/>
  </si>
  <si>
    <t>R6-0813028</t>
  </si>
  <si>
    <t>鍋島　直宏</t>
    <rPh sb="0" eb="2">
      <t>ナベシマ</t>
    </rPh>
    <rPh sb="3" eb="5">
      <t>ナオヒロ</t>
    </rPh>
    <phoneticPr fontId="23" alignment="distributed"/>
  </si>
  <si>
    <t>R6-0813029</t>
  </si>
  <si>
    <t>長谷川　誠</t>
    <rPh sb="0" eb="3">
      <t>ハセガワ</t>
    </rPh>
    <rPh sb="4" eb="5">
      <t>マコト</t>
    </rPh>
    <phoneticPr fontId="0" alignment="distributed"/>
  </si>
  <si>
    <t>R6-0813030</t>
  </si>
  <si>
    <t>橋本　尚志</t>
    <rPh sb="0" eb="2">
      <t>ハシモト</t>
    </rPh>
    <rPh sb="3" eb="5">
      <t>ヒサシ</t>
    </rPh>
    <phoneticPr fontId="0" alignment="distributed"/>
  </si>
  <si>
    <t>R6-0813031</t>
  </si>
  <si>
    <t>中川　弘文</t>
    <rPh sb="0" eb="2">
      <t>ナカガワ</t>
    </rPh>
    <rPh sb="3" eb="5">
      <t>ヒロフミ</t>
    </rPh>
    <phoneticPr fontId="0" alignment="distributed"/>
  </si>
  <si>
    <t>R6-0813032</t>
  </si>
  <si>
    <t>前田　宏二</t>
    <rPh sb="0" eb="2">
      <t>マエダ</t>
    </rPh>
    <rPh sb="3" eb="5">
      <t>コウジ</t>
    </rPh>
    <phoneticPr fontId="0" alignment="distributed"/>
  </si>
  <si>
    <t>R6-0813033</t>
  </si>
  <si>
    <t>冨岡　周泰</t>
    <rPh sb="0" eb="2">
      <t>トミ　オカ</t>
    </rPh>
    <rPh sb="3" eb="4">
      <t>ヒロ</t>
    </rPh>
    <rPh sb="4" eb="5">
      <t>ヤス</t>
    </rPh>
    <phoneticPr fontId="23" alignment="distributed"/>
  </si>
  <si>
    <t>R6-0813034</t>
  </si>
  <si>
    <t>藤原　圭吾</t>
    <rPh sb="0" eb="2">
      <t>フジワラ</t>
    </rPh>
    <rPh sb="3" eb="5">
      <t>ケイゴ</t>
    </rPh>
    <phoneticPr fontId="0"/>
  </si>
  <si>
    <t>R6-0813035</t>
  </si>
  <si>
    <t>梶山　翔悟</t>
    <rPh sb="0" eb="2">
      <t>カジヤマ</t>
    </rPh>
    <rPh sb="3" eb="5">
      <t>ショウゴ</t>
    </rPh>
    <phoneticPr fontId="0"/>
  </si>
  <si>
    <t>R6-0813036</t>
  </si>
  <si>
    <t>金井　雅貴</t>
    <rPh sb="0" eb="2">
      <t>カナイ</t>
    </rPh>
    <rPh sb="3" eb="5">
      <t>マサキ</t>
    </rPh>
    <phoneticPr fontId="0"/>
  </si>
  <si>
    <t>R6-0813037</t>
  </si>
  <si>
    <t>秋元　毅彦</t>
    <rPh sb="0" eb="2">
      <t>アキモト</t>
    </rPh>
    <rPh sb="3" eb="5">
      <t>タケヒコ</t>
    </rPh>
    <phoneticPr fontId="0"/>
  </si>
  <si>
    <t>R6-0813038</t>
  </si>
  <si>
    <t>門脇　直樹</t>
    <rPh sb="0" eb="2">
      <t>カドワキ</t>
    </rPh>
    <rPh sb="3" eb="5">
      <t>ナオキ</t>
    </rPh>
    <phoneticPr fontId="0"/>
  </si>
  <si>
    <t>R6-0813039</t>
  </si>
  <si>
    <t>後藤　禎</t>
    <rPh sb="0" eb="2">
      <t>ゴトウ</t>
    </rPh>
    <rPh sb="3" eb="4">
      <t>タダシ</t>
    </rPh>
    <phoneticPr fontId="0"/>
  </si>
  <si>
    <t>R6-0813040</t>
  </si>
  <si>
    <t>今野　智宏</t>
    <rPh sb="0" eb="2">
      <t>コンノ</t>
    </rPh>
    <rPh sb="3" eb="5">
      <t>トモヒロ</t>
    </rPh>
    <phoneticPr fontId="0"/>
  </si>
  <si>
    <t>R6-0813041</t>
  </si>
  <si>
    <t>井上　裕美</t>
    <rPh sb="0" eb="2">
      <t>イノウエ</t>
    </rPh>
    <rPh sb="3" eb="5">
      <t>ヒロミ</t>
    </rPh>
    <phoneticPr fontId="0"/>
  </si>
  <si>
    <t>R6-0813042</t>
  </si>
  <si>
    <t>植木　悠二</t>
    <rPh sb="0" eb="2">
      <t>ウエキ</t>
    </rPh>
    <rPh sb="3" eb="5">
      <t>ユウジ</t>
    </rPh>
    <phoneticPr fontId="0"/>
  </si>
  <si>
    <t>R6-0813043</t>
  </si>
  <si>
    <t>小出　篤</t>
    <rPh sb="0" eb="2">
      <t>コイデ</t>
    </rPh>
    <rPh sb="3" eb="4">
      <t>アツシ</t>
    </rPh>
    <phoneticPr fontId="0"/>
  </si>
  <si>
    <t>R6-0813044</t>
  </si>
  <si>
    <t>菅野　信広</t>
    <rPh sb="0" eb="2">
      <t>スガノ</t>
    </rPh>
    <rPh sb="3" eb="5">
      <t>ノブヒロ</t>
    </rPh>
    <phoneticPr fontId="0"/>
  </si>
  <si>
    <t>R6-0813045</t>
  </si>
  <si>
    <t>小林　青己</t>
    <rPh sb="0" eb="5">
      <t>コバヤシ　ハルキ</t>
    </rPh>
    <phoneticPr fontId="0"/>
  </si>
  <si>
    <t>R6-0813046</t>
  </si>
  <si>
    <t>武田　雅哉</t>
    <rPh sb="0" eb="5">
      <t>タケダ　　マサヤ</t>
    </rPh>
    <phoneticPr fontId="0"/>
  </si>
  <si>
    <t>R6-0813047</t>
  </si>
  <si>
    <t>米山　剛史</t>
    <rPh sb="0" eb="5">
      <t>ヨネヤマ　タケシ</t>
    </rPh>
    <phoneticPr fontId="0"/>
  </si>
  <si>
    <t>R6-0813048</t>
  </si>
  <si>
    <t>柿本  達彦</t>
    <rPh sb="0" eb="6">
      <t>カキモト　タツヒコ</t>
    </rPh>
    <phoneticPr fontId="0"/>
  </si>
  <si>
    <t>R6-0813049</t>
  </si>
  <si>
    <t>高橋  辰徳</t>
    <rPh sb="0" eb="6">
      <t>タカハシ　　ヨシノリ</t>
    </rPh>
    <phoneticPr fontId="0"/>
  </si>
  <si>
    <t>R6-0813050</t>
  </si>
  <si>
    <t>山下  慶子</t>
    <rPh sb="0" eb="6">
      <t>ヤマシタ　ケイコ</t>
    </rPh>
    <phoneticPr fontId="0"/>
  </si>
  <si>
    <t>R6-0813051</t>
  </si>
  <si>
    <t>竹内  稔</t>
    <rPh sb="0" eb="5">
      <t>タケウチ　ミノル</t>
    </rPh>
    <phoneticPr fontId="0"/>
  </si>
  <si>
    <t>R6-0813052</t>
  </si>
  <si>
    <t>齋藤　和則</t>
    <rPh sb="0" eb="2">
      <t>サイトウ</t>
    </rPh>
    <rPh sb="3" eb="5">
      <t>カズノリ</t>
    </rPh>
    <phoneticPr fontId="0"/>
  </si>
  <si>
    <t>R6-0813053</t>
  </si>
  <si>
    <t>品川　義明</t>
    <rPh sb="0" eb="2">
      <t>シナガワ</t>
    </rPh>
    <rPh sb="3" eb="5">
      <t>ヨシアキ</t>
    </rPh>
    <phoneticPr fontId="0"/>
  </si>
  <si>
    <t>R6-0813054</t>
  </si>
  <si>
    <t>西村　宜三</t>
    <rPh sb="0" eb="2">
      <t>ニシムラ</t>
    </rPh>
    <rPh sb="3" eb="5">
      <t>ノリカズ</t>
    </rPh>
    <phoneticPr fontId="0"/>
  </si>
  <si>
    <t>R6-0813055</t>
  </si>
  <si>
    <t>山口　 勉</t>
  </si>
  <si>
    <t>R6-0813056</t>
  </si>
  <si>
    <t>藤田　愛</t>
    <rPh sb="0" eb="2">
      <t>フジタ</t>
    </rPh>
    <rPh sb="3" eb="4">
      <t>アイ</t>
    </rPh>
    <phoneticPr fontId="3"/>
  </si>
  <si>
    <t>R6-0813057</t>
  </si>
  <si>
    <t>中村　景一</t>
    <rPh sb="0" eb="2">
      <t>ナカムラ</t>
    </rPh>
    <rPh sb="3" eb="5">
      <t>ケイイチ</t>
    </rPh>
    <phoneticPr fontId="0"/>
  </si>
  <si>
    <t>R6-0813058</t>
  </si>
  <si>
    <t>前田みゆき</t>
    <rPh sb="0" eb="2">
      <t>マエダ</t>
    </rPh>
    <phoneticPr fontId="12"/>
  </si>
  <si>
    <t>R6-0813059</t>
  </si>
  <si>
    <t>濵村　昌幸</t>
    <rPh sb="0" eb="2">
      <t>ハマムラ</t>
    </rPh>
    <rPh sb="3" eb="5">
      <t>マサユキ</t>
    </rPh>
    <phoneticPr fontId="12"/>
  </si>
  <si>
    <t>R6-0814001</t>
  </si>
  <si>
    <t>小岩　正貴</t>
    <rPh sb="0" eb="5">
      <t>コイワ　マサキ</t>
    </rPh>
    <phoneticPr fontId="17" alignment="distributed"/>
  </si>
  <si>
    <t>R6-0814002</t>
  </si>
  <si>
    <t>大高　利夫</t>
    <rPh sb="0" eb="1">
      <t>オオ</t>
    </rPh>
    <rPh sb="1" eb="2">
      <t>タカ</t>
    </rPh>
    <rPh sb="3" eb="5">
      <t>トシオ</t>
    </rPh>
    <phoneticPr fontId="17" alignment="distributed"/>
  </si>
  <si>
    <t>R6-0814003</t>
  </si>
  <si>
    <t>菅原　直敏</t>
    <rPh sb="0" eb="2">
      <t>スガワラ</t>
    </rPh>
    <rPh sb="3" eb="4">
      <t>ナオ</t>
    </rPh>
    <rPh sb="4" eb="5">
      <t>トシ</t>
    </rPh>
    <phoneticPr fontId="17" alignment="distributed"/>
  </si>
  <si>
    <t>R6-0814004</t>
  </si>
  <si>
    <t>久木田　浩一</t>
    <rPh sb="0" eb="3">
      <t>クキタ</t>
    </rPh>
    <rPh sb="4" eb="6">
      <t>コウイチ</t>
    </rPh>
    <phoneticPr fontId="23" alignment="distributed"/>
  </si>
  <si>
    <t>R6-0814005</t>
  </si>
  <si>
    <t>志村　正美</t>
    <rPh sb="0" eb="2">
      <t>シムラ</t>
    </rPh>
    <rPh sb="3" eb="5">
      <t>マサミ</t>
    </rPh>
    <phoneticPr fontId="23" alignment="distributed"/>
  </si>
  <si>
    <t>R6-0814006</t>
  </si>
  <si>
    <t>小林　隆</t>
    <rPh sb="0" eb="4">
      <t xml:space="preserve">コバヤシタカシ </t>
    </rPh>
    <phoneticPr fontId="23" alignment="distributed"/>
  </si>
  <si>
    <t>R6-0814007</t>
  </si>
  <si>
    <t>小林　弘高</t>
    <rPh sb="0" eb="2">
      <t>コバヤシ</t>
    </rPh>
    <rPh sb="3" eb="5">
      <t>ヒロタカ</t>
    </rPh>
    <phoneticPr fontId="0"/>
  </si>
  <si>
    <t>R6-0814008</t>
  </si>
  <si>
    <t>志水　竜夫</t>
    <rPh sb="0" eb="2">
      <t>シミズ</t>
    </rPh>
    <rPh sb="3" eb="5">
      <t>タツオ</t>
    </rPh>
    <phoneticPr fontId="0"/>
  </si>
  <si>
    <t>R6-0814009</t>
  </si>
  <si>
    <t>元山　文菜</t>
    <rPh sb="0" eb="2">
      <t>モトヤマ</t>
    </rPh>
    <rPh sb="3" eb="5">
      <t>アヤナ</t>
    </rPh>
    <phoneticPr fontId="0"/>
  </si>
  <si>
    <t>R6-0814010</t>
  </si>
  <si>
    <t>福田　次郎</t>
    <rPh sb="0" eb="2">
      <t>フクダ</t>
    </rPh>
    <rPh sb="3" eb="5">
      <t>ジロウ</t>
    </rPh>
    <phoneticPr fontId="1"/>
  </si>
  <si>
    <t>R6-0814011</t>
  </si>
  <si>
    <t>下山　紗代子</t>
    <rPh sb="0" eb="2">
      <t xml:space="preserve">シモヤマ </t>
    </rPh>
    <rPh sb="3" eb="6">
      <t xml:space="preserve">サヨコ </t>
    </rPh>
    <phoneticPr fontId="12"/>
  </si>
  <si>
    <t>R6-0814012</t>
  </si>
  <si>
    <t>菅原　伶奈</t>
    <rPh sb="0" eb="2">
      <t>スガワラ</t>
    </rPh>
    <rPh sb="3" eb="5">
      <t>レイナ</t>
    </rPh>
    <phoneticPr fontId="12"/>
  </si>
  <si>
    <t>R6-0815001</t>
  </si>
  <si>
    <t>山澤　浩幸</t>
    <rPh sb="0" eb="2">
      <t>ヤマザワ</t>
    </rPh>
    <rPh sb="3" eb="5">
      <t>ヒロユキ</t>
    </rPh>
    <phoneticPr fontId="17" alignment="distributed"/>
  </si>
  <si>
    <t>R6-0818001</t>
  </si>
  <si>
    <t>岡島　幸男</t>
    <rPh sb="0" eb="2">
      <t>オカジマ</t>
    </rPh>
    <rPh sb="3" eb="5">
      <t>ユキオ</t>
    </rPh>
    <phoneticPr fontId="23" alignment="distributed"/>
  </si>
  <si>
    <t>R6-0818003</t>
  </si>
  <si>
    <t>前田　聰一郎</t>
  </si>
  <si>
    <t>R6-0818004</t>
  </si>
  <si>
    <t>後藤　美佳</t>
    <rPh sb="0" eb="2">
      <t>ゴトウ</t>
    </rPh>
    <rPh sb="3" eb="5">
      <t>ミカ</t>
    </rPh>
    <phoneticPr fontId="0"/>
  </si>
  <si>
    <t>R6-0818005</t>
  </si>
  <si>
    <t>竹中　忍</t>
    <rPh sb="0" eb="2">
      <t>タケナカ</t>
    </rPh>
    <rPh sb="3" eb="4">
      <t>シノブ</t>
    </rPh>
    <phoneticPr fontId="0"/>
  </si>
  <si>
    <t>R6-0822001</t>
  </si>
  <si>
    <t>戸塚　芳之</t>
    <rPh sb="0" eb="2">
      <t>トツカ</t>
    </rPh>
    <rPh sb="3" eb="5">
      <t>ヨシユキ</t>
    </rPh>
    <phoneticPr fontId="2"/>
  </si>
  <si>
    <t>R6-0823001</t>
  </si>
  <si>
    <t>間瀬　正康</t>
    <rPh sb="0" eb="5">
      <t>マセ　マサヤス</t>
    </rPh>
    <phoneticPr fontId="17" alignment="distributed"/>
  </si>
  <si>
    <t>R6-0823002</t>
  </si>
  <si>
    <t>遠藤　守</t>
    <rPh sb="0" eb="2">
      <t>エンドウ</t>
    </rPh>
    <rPh sb="3" eb="4">
      <t>マモル</t>
    </rPh>
    <phoneticPr fontId="23" alignment="distributed"/>
  </si>
  <si>
    <t>R6-0823003</t>
  </si>
  <si>
    <t>徳力　潤二</t>
    <rPh sb="0" eb="2">
      <t>トクリキ</t>
    </rPh>
    <rPh sb="3" eb="5">
      <t>ジュンジ</t>
    </rPh>
    <phoneticPr fontId="0"/>
  </si>
  <si>
    <t>R6-0824001</t>
  </si>
  <si>
    <t>上村　州史</t>
    <rPh sb="0" eb="2">
      <t>ウエムラ</t>
    </rPh>
    <rPh sb="3" eb="4">
      <t>シュウ</t>
    </rPh>
    <rPh sb="4" eb="5">
      <t>シ</t>
    </rPh>
    <phoneticPr fontId="4"/>
  </si>
  <si>
    <t>R6-0826001</t>
  </si>
  <si>
    <t>原田　智</t>
    <rPh sb="0" eb="2">
      <t>ハラダ</t>
    </rPh>
    <rPh sb="3" eb="4">
      <t>サトシ</t>
    </rPh>
    <phoneticPr fontId="17" alignment="distributed"/>
  </si>
  <si>
    <t>R6-0826002</t>
  </si>
  <si>
    <t>小柴　宏記</t>
    <rPh sb="0" eb="2">
      <t>コシバ</t>
    </rPh>
    <rPh sb="3" eb="4">
      <t>ヒロ</t>
    </rPh>
    <rPh sb="4" eb="5">
      <t>キ</t>
    </rPh>
    <phoneticPr fontId="23" alignment="distributed"/>
  </si>
  <si>
    <t>R6-0826003</t>
  </si>
  <si>
    <t>細川　哲星</t>
    <rPh sb="0" eb="5">
      <t>ホソカワ　テッセイ</t>
    </rPh>
    <phoneticPr fontId="23" alignment="distributed"/>
  </si>
  <si>
    <t>R6-0827001</t>
  </si>
  <si>
    <t>平田　博文</t>
    <rPh sb="0" eb="5">
      <t>ヒラタ　ヒロフミ</t>
    </rPh>
    <phoneticPr fontId="17" alignment="distributed"/>
  </si>
  <si>
    <t>R6-0827002</t>
  </si>
  <si>
    <t>松浦　龍基</t>
    <rPh sb="0" eb="2">
      <t>マツウラ</t>
    </rPh>
    <rPh sb="3" eb="4">
      <t>タツ</t>
    </rPh>
    <rPh sb="4" eb="5">
      <t>キ</t>
    </rPh>
    <phoneticPr fontId="17" alignment="distributed"/>
  </si>
  <si>
    <t>R6-0827003</t>
  </si>
  <si>
    <t>吉田　博一</t>
    <rPh sb="0" eb="2">
      <t>ヨシダ</t>
    </rPh>
    <rPh sb="3" eb="5">
      <t>ヒロカズ</t>
    </rPh>
    <phoneticPr fontId="23" alignment="distributed"/>
  </si>
  <si>
    <t>R6-0827004</t>
  </si>
  <si>
    <t>鈴木　新也</t>
    <rPh sb="0" eb="2">
      <t>スズキ</t>
    </rPh>
    <rPh sb="3" eb="4">
      <t>シン</t>
    </rPh>
    <rPh sb="4" eb="5">
      <t>ヤ</t>
    </rPh>
    <phoneticPr fontId="23" alignment="distributed"/>
  </si>
  <si>
    <t>R6-0827005</t>
  </si>
  <si>
    <t>今中　淳</t>
    <rPh sb="0" eb="2">
      <t>イマナカ</t>
    </rPh>
    <rPh sb="3" eb="4">
      <t>ジュン</t>
    </rPh>
    <phoneticPr fontId="23" alignment="distributed"/>
  </si>
  <si>
    <t>R6-0827007</t>
  </si>
  <si>
    <t>蒲谷　直樹</t>
    <rPh sb="0" eb="2">
      <t>カバヤ</t>
    </rPh>
    <rPh sb="3" eb="5">
      <t>ナオキ</t>
    </rPh>
    <phoneticPr fontId="23" alignment="distributed"/>
  </si>
  <si>
    <t>R6-0827008</t>
  </si>
  <si>
    <t>山根　真一</t>
    <rPh sb="0" eb="2">
      <t>ヤマネ</t>
    </rPh>
    <rPh sb="3" eb="5">
      <t>シンイチ</t>
    </rPh>
    <phoneticPr fontId="0"/>
  </si>
  <si>
    <t>R6-0827009</t>
  </si>
  <si>
    <t>米田　宗義</t>
    <rPh sb="0" eb="2">
      <t>ヨネダ</t>
    </rPh>
    <rPh sb="3" eb="5">
      <t>ムネヨシ</t>
    </rPh>
    <phoneticPr fontId="0"/>
  </si>
  <si>
    <t>R6-0827010</t>
  </si>
  <si>
    <t>戸島　恵次郎</t>
    <rPh sb="0" eb="2">
      <t>トジマ</t>
    </rPh>
    <rPh sb="3" eb="6">
      <t>ケイジロウ</t>
    </rPh>
    <phoneticPr fontId="0"/>
  </si>
  <si>
    <t>R6-0828001</t>
  </si>
  <si>
    <t>筒井　大介</t>
    <rPh sb="0" eb="2">
      <t>ツツイ</t>
    </rPh>
    <rPh sb="3" eb="5">
      <t>ダイスケ</t>
    </rPh>
    <phoneticPr fontId="17" alignment="distributed"/>
  </si>
  <si>
    <t>R6-0828002</t>
  </si>
  <si>
    <t>倉本　正樹</t>
    <rPh sb="0" eb="2">
      <t>クラモト</t>
    </rPh>
    <rPh sb="3" eb="5">
      <t>マサキ</t>
    </rPh>
    <phoneticPr fontId="23" alignment="distributed"/>
  </si>
  <si>
    <t>R6-0828003</t>
  </si>
  <si>
    <t>木下　克己</t>
    <rPh sb="0" eb="2">
      <t>キノシタ</t>
    </rPh>
    <rPh sb="3" eb="5">
      <t>カツミ</t>
    </rPh>
    <phoneticPr fontId="23" alignment="distributed"/>
  </si>
  <si>
    <t>R6-0828004</t>
  </si>
  <si>
    <t>井上　あい子</t>
    <rPh sb="0" eb="2">
      <t>イノウエ</t>
    </rPh>
    <rPh sb="5" eb="6">
      <t>コ</t>
    </rPh>
    <phoneticPr fontId="23" alignment="distributed"/>
  </si>
  <si>
    <t>R6-0828005</t>
  </si>
  <si>
    <t>吉田　稔</t>
    <rPh sb="0" eb="2">
      <t>ヨシダ</t>
    </rPh>
    <rPh sb="3" eb="4">
      <t>ミノル</t>
    </rPh>
    <phoneticPr fontId="23" alignment="distributed"/>
  </si>
  <si>
    <t>R6-0831001</t>
  </si>
  <si>
    <t>下田　耕作</t>
    <rPh sb="0" eb="2">
      <t>シモダ</t>
    </rPh>
    <rPh sb="3" eb="5">
      <t>コウサク</t>
    </rPh>
    <phoneticPr fontId="23" alignment="distributed"/>
  </si>
  <si>
    <t>R6-0831002</t>
  </si>
  <si>
    <t>竹田　圭助</t>
    <rPh sb="0" eb="2">
      <t>タケダ</t>
    </rPh>
    <rPh sb="3" eb="5">
      <t>ケイスケ</t>
    </rPh>
    <phoneticPr fontId="0"/>
  </si>
  <si>
    <t>R6-0834001</t>
  </si>
  <si>
    <t>東　宏一</t>
    <rPh sb="0" eb="1">
      <t>ヒガシ</t>
    </rPh>
    <rPh sb="2" eb="4">
      <t>コウイチ</t>
    </rPh>
    <phoneticPr fontId="23" alignment="distributed"/>
  </si>
  <si>
    <t>R6-0834002</t>
  </si>
  <si>
    <t>内藤　潤三</t>
    <rPh sb="0" eb="2">
      <t>ナイトウ</t>
    </rPh>
    <rPh sb="3" eb="5">
      <t>ジュンゾウ</t>
    </rPh>
    <phoneticPr fontId="17" alignment="distributed"/>
  </si>
  <si>
    <t>R6-0839001</t>
  </si>
  <si>
    <t>崎山　雅子</t>
    <rPh sb="0" eb="2">
      <t>サキヤマ</t>
    </rPh>
    <rPh sb="3" eb="5">
      <t>マサコ</t>
    </rPh>
    <phoneticPr fontId="23" alignment="distributed"/>
  </si>
  <si>
    <t>R6-0843001</t>
  </si>
  <si>
    <t>広岡　淳二</t>
    <rPh sb="0" eb="5">
      <t>ヒロオカ　ジュンジ</t>
    </rPh>
    <phoneticPr fontId="17" alignment="distributed"/>
  </si>
  <si>
    <t>R6-0843002</t>
  </si>
  <si>
    <t>桐原　光洋</t>
    <rPh sb="0" eb="2">
      <t>キリハラ</t>
    </rPh>
    <rPh sb="3" eb="4">
      <t>ミツ</t>
    </rPh>
    <rPh sb="4" eb="5">
      <t>ヒロ</t>
    </rPh>
    <phoneticPr fontId="17" alignment="distributed"/>
  </si>
  <si>
    <t>R6-0843003</t>
  </si>
  <si>
    <t>中山　健太</t>
    <rPh sb="0" eb="2">
      <t>ナカヤマ</t>
    </rPh>
    <rPh sb="3" eb="5">
      <t>ケンタ</t>
    </rPh>
    <phoneticPr fontId="15" alignment="distributed"/>
  </si>
  <si>
    <t>R6-0843004</t>
  </si>
  <si>
    <t>井上　英幸</t>
    <rPh sb="0" eb="2">
      <t>イノウエ</t>
    </rPh>
    <rPh sb="3" eb="5">
      <t>ヒデユキ</t>
    </rPh>
    <phoneticPr fontId="5"/>
  </si>
  <si>
    <t>R6-0844001</t>
  </si>
  <si>
    <t>狩野　英司</t>
    <rPh sb="0" eb="2">
      <t>カノウ</t>
    </rPh>
    <rPh sb="3" eb="5">
      <t>エイジ</t>
    </rPh>
    <phoneticPr fontId="23" alignment="distributed"/>
  </si>
  <si>
    <t>R6-0845001</t>
  </si>
  <si>
    <t>佐藤　泰格</t>
    <rPh sb="0" eb="2">
      <t>サトウ</t>
    </rPh>
    <rPh sb="3" eb="4">
      <t>ヒロ</t>
    </rPh>
    <rPh sb="4" eb="5">
      <t>ノリ</t>
    </rPh>
    <phoneticPr fontId="17" alignment="distributed"/>
  </si>
  <si>
    <t>R6-0846001</t>
  </si>
  <si>
    <t>升屋　正人</t>
    <rPh sb="0" eb="5">
      <t>マスヤ　マサト</t>
    </rPh>
    <phoneticPr fontId="17" alignment="distributed"/>
  </si>
  <si>
    <t>R6-0847001</t>
  </si>
  <si>
    <t>吉本　正継</t>
    <rPh sb="0" eb="2">
      <t>ヨシモト</t>
    </rPh>
    <rPh sb="3" eb="5">
      <t>マサツグ</t>
    </rPh>
    <phoneticPr fontId="0"/>
  </si>
  <si>
    <t>R6-0847002</t>
  </si>
  <si>
    <t>石坂　達</t>
    <rPh sb="0" eb="2">
      <t>イシサカ</t>
    </rPh>
    <rPh sb="3" eb="4">
      <t>トオル</t>
    </rPh>
    <phoneticPr fontId="0"/>
  </si>
  <si>
    <t>R6-0901001</t>
  </si>
  <si>
    <t>田中　淳一</t>
    <rPh sb="0" eb="2">
      <t>タナカ</t>
    </rPh>
    <rPh sb="3" eb="5">
      <t>ジュンイチ</t>
    </rPh>
    <phoneticPr fontId="12"/>
  </si>
  <si>
    <t>R6-0904001</t>
  </si>
  <si>
    <t>酒井　紀之</t>
    <rPh sb="0" eb="2">
      <t>サカイ</t>
    </rPh>
    <rPh sb="3" eb="5">
      <t>ノリユキ</t>
    </rPh>
    <phoneticPr fontId="17"/>
  </si>
  <si>
    <t>R6-0904002</t>
  </si>
  <si>
    <t>瀬上　薫</t>
    <rPh sb="0" eb="2">
      <t>セノウエ</t>
    </rPh>
    <rPh sb="3" eb="4">
      <t>カオル</t>
    </rPh>
    <phoneticPr fontId="0" alignment="distributed"/>
  </si>
  <si>
    <t>R6-0913001</t>
  </si>
  <si>
    <t>川口　弘行</t>
    <rPh sb="0" eb="2">
      <t xml:space="preserve">カワグチ </t>
    </rPh>
    <rPh sb="3" eb="5">
      <t xml:space="preserve">ヒロユキ </t>
    </rPh>
    <phoneticPr fontId="18"/>
  </si>
  <si>
    <t>R6-0913002</t>
  </si>
  <si>
    <t>横内　崇</t>
    <rPh sb="0" eb="2">
      <t>ヨコウチ</t>
    </rPh>
    <rPh sb="3" eb="4">
      <t>タカシ</t>
    </rPh>
    <phoneticPr fontId="0" alignment="distributed"/>
  </si>
  <si>
    <t>R6-0913003</t>
  </si>
  <si>
    <t>香川　裕一</t>
    <rPh sb="0" eb="2">
      <t>カガワ</t>
    </rPh>
    <rPh sb="3" eb="5">
      <t>ユウイチ</t>
    </rPh>
    <phoneticPr fontId="23" alignment="distributed"/>
  </si>
  <si>
    <t>R6-0926001</t>
  </si>
  <si>
    <t>北岡　有喜</t>
    <rPh sb="0" eb="2">
      <t>キタオカ</t>
    </rPh>
    <rPh sb="3" eb="4">
      <t>ユウ</t>
    </rPh>
    <rPh sb="4" eb="5">
      <t>キ</t>
    </rPh>
    <phoneticPr fontId="17"/>
  </si>
  <si>
    <t>R6-0927001</t>
  </si>
  <si>
    <t>森本　浩之</t>
    <rPh sb="0" eb="2">
      <t>モリモト</t>
    </rPh>
    <rPh sb="3" eb="5">
      <t>ヒロユキ</t>
    </rPh>
    <phoneticPr fontId="18"/>
  </si>
  <si>
    <t>R6-0936001</t>
  </si>
  <si>
    <t>佐光　広格</t>
    <rPh sb="0" eb="2">
      <t>サコウ</t>
    </rPh>
    <rPh sb="3" eb="4">
      <t>ヒロ</t>
    </rPh>
    <rPh sb="4" eb="5">
      <t>ノリ</t>
    </rPh>
    <phoneticPr fontId="18"/>
  </si>
  <si>
    <t>R6-0947001</t>
  </si>
  <si>
    <t>鈴木　邦治</t>
    <rPh sb="0" eb="2">
      <t>スズキ</t>
    </rPh>
    <rPh sb="3" eb="5">
      <t>クニハル</t>
    </rPh>
    <phoneticPr fontId="17"/>
  </si>
  <si>
    <t>R6-1013001</t>
  </si>
  <si>
    <t>手塚　嵩史</t>
    <rPh sb="0" eb="2">
      <t>テヅカ</t>
    </rPh>
    <rPh sb="3" eb="5">
      <t>タカシ</t>
    </rPh>
    <phoneticPr fontId="0" alignment="distributed"/>
  </si>
  <si>
    <t>R6-1114001</t>
  </si>
  <si>
    <t>岡本　真</t>
    <rPh sb="0" eb="2">
      <t>オカモト</t>
    </rPh>
    <rPh sb="3" eb="4">
      <t>マコト</t>
    </rPh>
    <phoneticPr fontId="17" alignment="distributed"/>
  </si>
  <si>
    <t>R6-1201001</t>
  </si>
  <si>
    <t>島　一浩</t>
    <rPh sb="0" eb="1">
      <t>シマ</t>
    </rPh>
    <rPh sb="2" eb="4">
      <t>カズヒロ</t>
    </rPh>
    <phoneticPr fontId="0" alignment="distributed"/>
  </si>
  <si>
    <t>R6-1203001</t>
  </si>
  <si>
    <t>菊池　明敏</t>
    <rPh sb="0" eb="2">
      <t>キクチ</t>
    </rPh>
    <rPh sb="3" eb="5">
      <t>アキトシ</t>
    </rPh>
    <phoneticPr fontId="0" alignment="distributed"/>
  </si>
  <si>
    <t>R6-1211001</t>
  </si>
  <si>
    <t>渡邊　靖雄</t>
    <rPh sb="0" eb="2">
      <t>ワタナベ</t>
    </rPh>
    <rPh sb="3" eb="5">
      <t>ヤスオ</t>
    </rPh>
    <phoneticPr fontId="21"/>
  </si>
  <si>
    <t>R6-1223001</t>
  </si>
  <si>
    <t>仲　友佳子</t>
    <rPh sb="0" eb="1">
      <t>ナカ</t>
    </rPh>
    <rPh sb="2" eb="4">
      <t>ユカ</t>
    </rPh>
    <rPh sb="4" eb="5">
      <t>コ</t>
    </rPh>
    <phoneticPr fontId="0" alignment="distributed"/>
  </si>
  <si>
    <t>R6-1240001</t>
  </si>
  <si>
    <t>和佐　直</t>
    <rPh sb="0" eb="2">
      <t>ワサ</t>
    </rPh>
    <rPh sb="3" eb="4">
      <t>スナオ</t>
    </rPh>
    <phoneticPr fontId="0" alignment="distributed"/>
  </si>
  <si>
    <t>R6-1313001</t>
  </si>
  <si>
    <t>宗和　暢之</t>
    <rPh sb="0" eb="2">
      <t>ソウワ</t>
    </rPh>
    <rPh sb="3" eb="5">
      <t>ノブユキ</t>
    </rPh>
    <phoneticPr fontId="0" alignment="distributed"/>
  </si>
  <si>
    <t>R6-1313002</t>
  </si>
  <si>
    <t>山田　達也</t>
    <rPh sb="0" eb="2">
      <t>ヤマダ</t>
    </rPh>
    <rPh sb="3" eb="5">
      <t>タツヤ</t>
    </rPh>
    <phoneticPr fontId="0" alignment="distributed"/>
  </si>
  <si>
    <t>R6-1404001</t>
  </si>
  <si>
    <t>今井　建彦</t>
    <rPh sb="0" eb="2">
      <t>イマイ</t>
    </rPh>
    <rPh sb="3" eb="5">
      <t>タツヒコ</t>
    </rPh>
    <phoneticPr fontId="17" alignment="distributed"/>
  </si>
  <si>
    <t>R6-1411001</t>
  </si>
  <si>
    <t>浅見　良雄</t>
    <rPh sb="0" eb="2">
      <t>アサミ</t>
    </rPh>
    <rPh sb="3" eb="5">
      <t>ヨシオ</t>
    </rPh>
    <phoneticPr fontId="18"/>
  </si>
  <si>
    <t>R6-1433001</t>
  </si>
  <si>
    <t>同前　嘉浩</t>
    <rPh sb="0" eb="5">
      <t>ドウゼン　ヨシヒロ</t>
    </rPh>
    <phoneticPr fontId="0"/>
  </si>
  <si>
    <t>R6-1516001</t>
  </si>
  <si>
    <t>布目　剛</t>
    <rPh sb="0" eb="2">
      <t>ヌノメ</t>
    </rPh>
    <rPh sb="3" eb="4">
      <t>ツヨシ</t>
    </rPh>
    <phoneticPr fontId="0" alignment="distributed"/>
  </si>
  <si>
    <t>R6-1527001</t>
  </si>
  <si>
    <t>常峰　和子</t>
    <rPh sb="0" eb="1">
      <t>ツネ</t>
    </rPh>
    <rPh sb="1" eb="2">
      <t>ミネ</t>
    </rPh>
    <rPh sb="3" eb="5">
      <t>カズコ</t>
    </rPh>
    <phoneticPr fontId="0" alignment="distributed"/>
  </si>
  <si>
    <t>R6-1534001</t>
  </si>
  <si>
    <t>長谷川　裕一</t>
    <rPh sb="0" eb="3">
      <t>ハセガワ</t>
    </rPh>
    <rPh sb="4" eb="6">
      <t>ユウイチ</t>
    </rPh>
    <phoneticPr fontId="0" alignment="distributed"/>
  </si>
  <si>
    <t>R6-1544001</t>
  </si>
  <si>
    <t>西田　稔彦</t>
    <rPh sb="0" eb="2">
      <t>ニシダ</t>
    </rPh>
    <rPh sb="3" eb="5">
      <t>トシヒコ</t>
    </rPh>
    <phoneticPr fontId="0" alignment="distributed"/>
  </si>
  <si>
    <t>R6-1601001</t>
  </si>
  <si>
    <t>菊池　貞雄</t>
    <rPh sb="0" eb="2">
      <t>キクチ</t>
    </rPh>
    <rPh sb="3" eb="5">
      <t>サダオ</t>
    </rPh>
    <phoneticPr fontId="13"/>
  </si>
  <si>
    <t>R6-1608001</t>
  </si>
  <si>
    <t>坂西　欣也</t>
    <rPh sb="0" eb="2">
      <t>サカニシ</t>
    </rPh>
    <rPh sb="3" eb="5">
      <t>キンヤ</t>
    </rPh>
    <phoneticPr fontId="13"/>
  </si>
  <si>
    <t>R6-1611001</t>
  </si>
  <si>
    <t>谷口　信雄</t>
    <rPh sb="0" eb="2">
      <t>タニグチ</t>
    </rPh>
    <rPh sb="3" eb="5">
      <t>ノブオ</t>
    </rPh>
    <phoneticPr fontId="13"/>
  </si>
  <si>
    <t>R6-1613001</t>
  </si>
  <si>
    <t>上保　裕典</t>
    <rPh sb="0" eb="2">
      <t>ウワボ</t>
    </rPh>
    <rPh sb="3" eb="5">
      <t>ユウスケ</t>
    </rPh>
    <phoneticPr fontId="13"/>
  </si>
  <si>
    <t>R6-1613002</t>
  </si>
  <si>
    <t>堂屋敷　誠</t>
    <rPh sb="0" eb="3">
      <t>ドウヤシキ</t>
    </rPh>
    <rPh sb="4" eb="5">
      <t>マコト</t>
    </rPh>
    <phoneticPr fontId="13"/>
  </si>
  <si>
    <t>R6-1613003</t>
  </si>
  <si>
    <t>一丸　結夢</t>
    <rPh sb="0" eb="2">
      <t>イチマル</t>
    </rPh>
    <rPh sb="3" eb="5">
      <t>ユウム</t>
    </rPh>
    <phoneticPr fontId="13"/>
  </si>
  <si>
    <t>R6-1613004</t>
  </si>
  <si>
    <t>柚山　義人</t>
    <rPh sb="0" eb="2">
      <t>ユヤマ</t>
    </rPh>
    <rPh sb="3" eb="5">
      <t>ヨシト</t>
    </rPh>
    <phoneticPr fontId="13"/>
  </si>
  <si>
    <t>R6-1613005</t>
  </si>
  <si>
    <t>虎澤　裕大</t>
    <rPh sb="0" eb="2">
      <t>トラザワ</t>
    </rPh>
    <rPh sb="3" eb="5">
      <t>ユウダイ</t>
    </rPh>
    <phoneticPr fontId="13"/>
  </si>
  <si>
    <t>R6-1613006</t>
  </si>
  <si>
    <t>大島　裕司</t>
    <rPh sb="0" eb="2">
      <t>オオシマ</t>
    </rPh>
    <rPh sb="3" eb="5">
      <t>ユウジ</t>
    </rPh>
    <phoneticPr fontId="13"/>
  </si>
  <si>
    <t>R6-1614001</t>
  </si>
  <si>
    <t>織田　博嗣</t>
  </si>
  <si>
    <t>R6-1614002</t>
  </si>
  <si>
    <t>青山　英明</t>
    <rPh sb="0" eb="2">
      <t>アオヤマ</t>
    </rPh>
    <rPh sb="3" eb="5">
      <t>ヒデアキ</t>
    </rPh>
    <phoneticPr fontId="13"/>
  </si>
  <si>
    <t>R6-1625001</t>
  </si>
  <si>
    <t>久木　裕</t>
    <rPh sb="0" eb="2">
      <t>クキ</t>
    </rPh>
    <rPh sb="3" eb="4">
      <t>ユウ</t>
    </rPh>
    <phoneticPr fontId="13"/>
  </si>
  <si>
    <t>R6-1627001</t>
  </si>
  <si>
    <t>青山　光彦</t>
    <rPh sb="0" eb="2">
      <t>アオヤマ</t>
    </rPh>
    <rPh sb="3" eb="5">
      <t>ミツヒコ</t>
    </rPh>
    <phoneticPr fontId="13"/>
  </si>
  <si>
    <t>R6-1632001</t>
  </si>
  <si>
    <t>藤田　浩司</t>
    <rPh sb="0" eb="2">
      <t>フジタ</t>
    </rPh>
    <rPh sb="3" eb="5">
      <t>コウジ</t>
    </rPh>
    <phoneticPr fontId="13"/>
  </si>
  <si>
    <t>R6-1633001</t>
  </si>
  <si>
    <t>上山　隆浩</t>
    <rPh sb="0" eb="2">
      <t>ウエヤマ</t>
    </rPh>
    <rPh sb="3" eb="5">
      <t>タカヒロ</t>
    </rPh>
    <phoneticPr fontId="13"/>
  </si>
  <si>
    <t>R6-1640001</t>
  </si>
  <si>
    <t>横尾　将</t>
    <rPh sb="0" eb="2">
      <t>ヨコオ</t>
    </rPh>
    <rPh sb="3" eb="4">
      <t>マサル</t>
    </rPh>
    <phoneticPr fontId="13"/>
  </si>
  <si>
    <t>R6-1647001</t>
  </si>
  <si>
    <t>宮城　康智</t>
    <rPh sb="0" eb="2">
      <t>ミヤギ</t>
    </rPh>
    <rPh sb="3" eb="4">
      <t>ヤスシ</t>
    </rPh>
    <rPh sb="4" eb="5">
      <t>サトシ</t>
    </rPh>
    <phoneticPr fontId="13"/>
  </si>
  <si>
    <t>R6-1701001</t>
  </si>
  <si>
    <t>佐藤　洋介</t>
    <rPh sb="0" eb="2">
      <t>サトウ</t>
    </rPh>
    <rPh sb="3" eb="5">
      <t>ヨウスケ</t>
    </rPh>
    <phoneticPr fontId="18"/>
  </si>
  <si>
    <t>R6-1705001</t>
  </si>
  <si>
    <t>高橋　知道</t>
    <rPh sb="0" eb="2">
      <t>タカハシ</t>
    </rPh>
    <rPh sb="3" eb="5">
      <t>トモミチ</t>
    </rPh>
    <phoneticPr fontId="0" alignment="distributed"/>
  </si>
  <si>
    <t>R6-1713001</t>
  </si>
  <si>
    <t>石井　晴夫</t>
    <rPh sb="0" eb="2">
      <t>イシイ</t>
    </rPh>
    <rPh sb="3" eb="5">
      <t>ハルオ</t>
    </rPh>
    <phoneticPr fontId="0" alignment="distributed"/>
  </si>
  <si>
    <t>R6-1713002</t>
  </si>
  <si>
    <t>関　隆宏</t>
    <rPh sb="0" eb="1">
      <t>セキ</t>
    </rPh>
    <rPh sb="2" eb="4">
      <t>タカヒロ</t>
    </rPh>
    <phoneticPr fontId="0" alignment="distributed"/>
  </si>
  <si>
    <t>R6-1713003</t>
  </si>
  <si>
    <t>稲垣　憲治</t>
    <rPh sb="0" eb="2">
      <t>イナガキ</t>
    </rPh>
    <rPh sb="3" eb="5">
      <t>ケンジ</t>
    </rPh>
    <phoneticPr fontId="23"/>
  </si>
  <si>
    <t>R6-1713004</t>
  </si>
  <si>
    <t>山下　吾朗</t>
    <rPh sb="0" eb="5">
      <t>ヤマシタ　　ゴロウ</t>
    </rPh>
    <phoneticPr fontId="0"/>
  </si>
  <si>
    <t>R6-1713005</t>
  </si>
  <si>
    <t>野口　光夫</t>
    <rPh sb="0" eb="5">
      <t>ノグチ　　ミツオ</t>
    </rPh>
    <phoneticPr fontId="0"/>
  </si>
  <si>
    <t>R6-1722001</t>
  </si>
  <si>
    <t>佐野　和史</t>
    <rPh sb="0" eb="2">
      <t>サノ</t>
    </rPh>
    <rPh sb="3" eb="4">
      <t>カズ</t>
    </rPh>
    <rPh sb="4" eb="5">
      <t>フミ</t>
    </rPh>
    <phoneticPr fontId="18"/>
  </si>
  <si>
    <t>R6-1722002</t>
  </si>
  <si>
    <t>井上　隆夫</t>
    <rPh sb="0" eb="2">
      <t>イノウエ</t>
    </rPh>
    <rPh sb="3" eb="5">
      <t>タカオ</t>
    </rPh>
    <phoneticPr fontId="23"/>
  </si>
  <si>
    <t>R6-1723001</t>
  </si>
  <si>
    <t>長谷川　孝</t>
    <rPh sb="0" eb="5">
      <t>ハセガワ　タカシ</t>
    </rPh>
    <phoneticPr fontId="0" alignment="distributed"/>
  </si>
  <si>
    <t>R6-1740001</t>
  </si>
  <si>
    <t>境　邦匡</t>
    <rPh sb="0" eb="1">
      <t>サカイ</t>
    </rPh>
    <rPh sb="2" eb="3">
      <t>クニ</t>
    </rPh>
    <rPh sb="3" eb="4">
      <t>アキ</t>
    </rPh>
    <phoneticPr fontId="23"/>
  </si>
  <si>
    <t>R6-1740002</t>
  </si>
  <si>
    <t>赤坂　慎一郎</t>
    <rPh sb="0" eb="2">
      <t>アカサカ</t>
    </rPh>
    <rPh sb="3" eb="6">
      <t>シンイチロウ</t>
    </rPh>
    <phoneticPr fontId="23"/>
  </si>
  <si>
    <t>R6-1740003</t>
  </si>
  <si>
    <t>相園　譲光</t>
    <rPh sb="0" eb="2">
      <t>アイゾノ</t>
    </rPh>
    <rPh sb="3" eb="5">
      <t>ヨシミツ</t>
    </rPh>
    <phoneticPr fontId="23"/>
  </si>
  <si>
    <t>R6-1740004</t>
  </si>
  <si>
    <t>片山　大樹</t>
    <rPh sb="0" eb="2">
      <t>カタヤマ</t>
    </rPh>
    <rPh sb="3" eb="5">
      <t>タイキ</t>
    </rPh>
    <phoneticPr fontId="23"/>
  </si>
  <si>
    <t>R6-1740005</t>
  </si>
  <si>
    <t>篠原　幸治</t>
    <rPh sb="0" eb="2">
      <t>シノハラ</t>
    </rPh>
    <rPh sb="3" eb="5">
      <t>コウジ</t>
    </rPh>
    <phoneticPr fontId="23"/>
  </si>
  <si>
    <t>R6-1740006</t>
  </si>
  <si>
    <t>清水　淳</t>
    <rPh sb="0" eb="2">
      <t>シミズ</t>
    </rPh>
    <rPh sb="3" eb="4">
      <t>ジュン</t>
    </rPh>
    <phoneticPr fontId="23"/>
  </si>
  <si>
    <t>R6-TOP100000</t>
  </si>
  <si>
    <t>R6-TOP0103001</t>
  </si>
  <si>
    <t>吉岡　律司</t>
    <rPh sb="0" eb="2">
      <t>ヨシオカ</t>
    </rPh>
    <rPh sb="3" eb="5">
      <t>リツジ</t>
    </rPh>
    <phoneticPr fontId="13" alignment="distributed"/>
  </si>
  <si>
    <t>R6-TOP0103002</t>
  </si>
  <si>
    <t>望月　泉</t>
    <rPh sb="0" eb="2">
      <t>モチヅキ</t>
    </rPh>
    <rPh sb="3" eb="4">
      <t>イズミ</t>
    </rPh>
    <phoneticPr fontId="14" alignment="distributed"/>
  </si>
  <si>
    <t>R6-TOP0103003</t>
  </si>
  <si>
    <t>菊池　明敏</t>
    <rPh sb="0" eb="2">
      <t>キクチ</t>
    </rPh>
    <rPh sb="3" eb="5">
      <t>アキトシ</t>
    </rPh>
    <phoneticPr fontId="9"/>
  </si>
  <si>
    <t>R6-TOP0113001</t>
  </si>
  <si>
    <t>細田　隆</t>
    <rPh sb="0" eb="2">
      <t>ホソダ</t>
    </rPh>
    <rPh sb="3" eb="4">
      <t>タカシ</t>
    </rPh>
    <phoneticPr fontId="9"/>
  </si>
  <si>
    <t>R6-TOP0113002</t>
  </si>
  <si>
    <t>福田　健一郎</t>
    <rPh sb="0" eb="2">
      <t>フクダ</t>
    </rPh>
    <rPh sb="3" eb="6">
      <t>ケンイチロウ</t>
    </rPh>
    <phoneticPr fontId="9"/>
  </si>
  <si>
    <t>R6-TOP0120001</t>
  </si>
  <si>
    <t>小林　透</t>
    <rPh sb="0" eb="2">
      <t>コバヤシ</t>
    </rPh>
    <rPh sb="3" eb="4">
      <t>トオル</t>
    </rPh>
    <phoneticPr fontId="9"/>
  </si>
  <si>
    <t>R6-TOP0127001</t>
  </si>
  <si>
    <t>浦上　拓也</t>
    <rPh sb="0" eb="2">
      <t>ウラカミ</t>
    </rPh>
    <rPh sb="3" eb="5">
      <t>タクヤ</t>
    </rPh>
    <phoneticPr fontId="10"/>
  </si>
  <si>
    <t>R6-TOP0127002</t>
  </si>
  <si>
    <t>奥谷　恭子</t>
    <rPh sb="0" eb="5">
      <t>オクタニ　キョウコ</t>
    </rPh>
    <phoneticPr fontId="9"/>
  </si>
  <si>
    <t>R6-TOP0137001</t>
  </si>
  <si>
    <t>西村　重則</t>
    <rPh sb="0" eb="2">
      <t>ニシムラ</t>
    </rPh>
    <rPh sb="3" eb="5">
      <t>シゲノリ</t>
    </rPh>
    <phoneticPr fontId="9"/>
  </si>
  <si>
    <t>R6-TOP0314001</t>
  </si>
  <si>
    <t>南　学</t>
    <rPh sb="0" eb="1">
      <t>ミナミ</t>
    </rPh>
    <rPh sb="2" eb="3">
      <t>マナブ</t>
    </rPh>
    <phoneticPr fontId="9"/>
  </si>
  <si>
    <t>R6-TOP0413001</t>
  </si>
  <si>
    <t>鈴木　豊</t>
    <rPh sb="0" eb="2">
      <t>スズキ</t>
    </rPh>
    <rPh sb="3" eb="4">
      <t>ユタカ</t>
    </rPh>
    <phoneticPr fontId="9"/>
  </si>
  <si>
    <t>R6-TOP0427001</t>
  </si>
  <si>
    <t>谷口　信介</t>
    <rPh sb="0" eb="2">
      <t>タニグチ</t>
    </rPh>
    <rPh sb="3" eb="5">
      <t>シンスケ</t>
    </rPh>
    <phoneticPr fontId="9"/>
  </si>
  <si>
    <t>R6-TOP0543001</t>
  </si>
  <si>
    <t>天川　竜治</t>
    <rPh sb="0" eb="2">
      <t>アマカワ</t>
    </rPh>
    <rPh sb="3" eb="5">
      <t>リュウジ</t>
    </rPh>
    <phoneticPr fontId="9"/>
  </si>
  <si>
    <t>R6-TOP0611001</t>
  </si>
  <si>
    <t>伊関　友伸</t>
    <rPh sb="0" eb="2">
      <t>イセキ</t>
    </rPh>
    <rPh sb="3" eb="5">
      <t>トモトシ</t>
    </rPh>
    <phoneticPr fontId="9"/>
  </si>
  <si>
    <t>R6-TOP0623001</t>
  </si>
  <si>
    <t>齊藤　由里恵</t>
    <rPh sb="0" eb="2">
      <t>サイトウ</t>
    </rPh>
    <rPh sb="3" eb="6">
      <t>ユリエ</t>
    </rPh>
    <phoneticPr fontId="9"/>
  </si>
  <si>
    <t>R6-TOP0713001</t>
  </si>
  <si>
    <t>石井　晴夫</t>
    <rPh sb="0" eb="2">
      <t>イシイ</t>
    </rPh>
    <rPh sb="3" eb="5">
      <t>ハルオ</t>
    </rPh>
    <phoneticPr fontId="9"/>
  </si>
  <si>
    <t>R6-TOP0713002</t>
  </si>
  <si>
    <t>宇野　二朗</t>
    <rPh sb="0" eb="2">
      <t>ウノ</t>
    </rPh>
    <rPh sb="3" eb="5">
      <t>ジロウ</t>
    </rPh>
    <phoneticPr fontId="15" alignment="distributed"/>
  </si>
  <si>
    <t>R6-TOP0727001</t>
  </si>
  <si>
    <t>菅原　正明</t>
    <rPh sb="0" eb="2">
      <t>スガハラ</t>
    </rPh>
    <rPh sb="3" eb="5">
      <t>マサアキ</t>
    </rPh>
    <phoneticPr fontId="9"/>
  </si>
  <si>
    <t>R6-TOP0813001</t>
  </si>
  <si>
    <t>庄司　昌彦</t>
    <rPh sb="0" eb="2">
      <t>ショウジ</t>
    </rPh>
    <rPh sb="3" eb="5">
      <t>マサヒコ</t>
    </rPh>
    <phoneticPr fontId="9"/>
  </si>
  <si>
    <t>R6-TOP0814001</t>
  </si>
  <si>
    <t>福田　次郎</t>
    <rPh sb="0" eb="5">
      <t>フクダ　ジロウ</t>
    </rPh>
    <phoneticPr fontId="9"/>
  </si>
  <si>
    <t>R6-TOP0901001</t>
  </si>
  <si>
    <t>田中　淳一</t>
    <rPh sb="0" eb="2">
      <t>タナカ</t>
    </rPh>
    <rPh sb="3" eb="5">
      <t>ジュンイチ</t>
    </rPh>
    <phoneticPr fontId="17"/>
  </si>
  <si>
    <t>R6-TOP0912001</t>
  </si>
  <si>
    <t>伊藤　豪一</t>
    <rPh sb="0" eb="2">
      <t>イトウ</t>
    </rPh>
    <rPh sb="3" eb="5">
      <t>ゴウイチ</t>
    </rPh>
    <phoneticPr fontId="9"/>
  </si>
  <si>
    <t>R6-TOP1440001</t>
  </si>
  <si>
    <t>勢一　智子</t>
    <rPh sb="0" eb="2">
      <t xml:space="preserve">セイイチ </t>
    </rPh>
    <rPh sb="3" eb="5">
      <t xml:space="preserve">トモコ </t>
    </rPh>
    <phoneticPr fontId="9"/>
  </si>
  <si>
    <t>R6-TOP1513001</t>
  </si>
  <si>
    <t>宗和　暢之</t>
    <rPh sb="0" eb="2">
      <t>ソウワ</t>
    </rPh>
    <rPh sb="3" eb="5">
      <t>ノブユキ</t>
    </rPh>
    <phoneticPr fontId="9"/>
  </si>
  <si>
    <t>R6-TOP1513002</t>
  </si>
  <si>
    <t xml:space="preserve">細川　顕仁 </t>
    <rPh sb="0" eb="2">
      <t xml:space="preserve">ホソカワ     </t>
    </rPh>
    <rPh sb="3" eb="5">
      <t>アキヒト　</t>
    </rPh>
    <phoneticPr fontId="9"/>
  </si>
  <si>
    <t>R6-TOP1527001</t>
  </si>
  <si>
    <t>小室　将雄</t>
    <rPh sb="0" eb="2">
      <t>コムロ</t>
    </rPh>
    <rPh sb="3" eb="5">
      <t>マサオ</t>
    </rPh>
    <phoneticPr fontId="9"/>
  </si>
  <si>
    <t>R6-TOP1528001</t>
  </si>
  <si>
    <t>金崎　健太郎</t>
    <rPh sb="0" eb="6">
      <t>カナザキ　ケンタロウ</t>
    </rPh>
    <phoneticPr fontId="9"/>
  </si>
  <si>
    <t>首長・管理者向けトップセミナー</t>
    <phoneticPr fontId="5"/>
  </si>
  <si>
    <t>6 地方公共団体のGXに関すること</t>
    <rPh sb="4" eb="8">
      <t>コウキョウダンタイ</t>
    </rPh>
    <rPh sb="12" eb="13">
      <t>カン</t>
    </rPh>
    <phoneticPr fontId="5"/>
  </si>
  <si>
    <r>
      <rPr>
        <b/>
        <sz val="8"/>
        <color theme="1"/>
        <rFont val="游ゴシック"/>
        <family val="3"/>
        <charset val="128"/>
        <scheme val="minor"/>
      </rPr>
      <t xml:space="preserve"> 　</t>
    </r>
    <r>
      <rPr>
        <b/>
        <sz val="9"/>
        <color theme="1"/>
        <rFont val="游ゴシック"/>
        <family val="3"/>
        <charset val="128"/>
        <scheme val="minor"/>
      </rPr>
      <t>令和6年度　地方公共団体の経営・財務マネジメント強化事業</t>
    </r>
    <r>
      <rPr>
        <b/>
        <sz val="8"/>
        <color theme="1"/>
        <rFont val="游ゴシック"/>
        <family val="3"/>
        <charset val="128"/>
        <scheme val="minor"/>
      </rPr>
      <t xml:space="preserve">
</t>
    </r>
    <r>
      <rPr>
        <b/>
        <sz val="11"/>
        <color theme="1"/>
        <rFont val="游ゴシック"/>
        <family val="3"/>
        <charset val="128"/>
        <scheme val="minor"/>
      </rPr>
      <t>＜課題対応アドバイス事業＞＜課題達成支援事業＞
アドバイス実績報告書</t>
    </r>
    <rPh sb="60" eb="62">
      <t>ジッセキ</t>
    </rPh>
    <rPh sb="62" eb="65">
      <t>ホウコクショ</t>
    </rPh>
    <phoneticPr fontId="5"/>
  </si>
  <si>
    <r>
      <rPr>
        <b/>
        <sz val="9"/>
        <color theme="1"/>
        <rFont val="游ゴシック"/>
        <family val="3"/>
        <charset val="128"/>
        <scheme val="minor"/>
      </rPr>
      <t xml:space="preserve"> 　令和6年度　地方公共団体の経営・財務マネジメント強化事業</t>
    </r>
    <r>
      <rPr>
        <b/>
        <sz val="8"/>
        <color theme="1"/>
        <rFont val="游ゴシック"/>
        <family val="3"/>
        <charset val="128"/>
        <scheme val="minor"/>
      </rPr>
      <t xml:space="preserve">
</t>
    </r>
    <r>
      <rPr>
        <b/>
        <sz val="12"/>
        <color theme="1"/>
        <rFont val="游ゴシック"/>
        <family val="3"/>
        <charset val="128"/>
        <scheme val="minor"/>
      </rPr>
      <t>＜啓発・研修事業＞&lt;首長・管理者向けトップセミナー&gt;
アドバイス実績報告書</t>
    </r>
    <rPh sb="32" eb="34">
      <t>ケイハツ</t>
    </rPh>
    <rPh sb="35" eb="37">
      <t>ケンシュウ</t>
    </rPh>
    <rPh sb="37" eb="39">
      <t>ジギョウ</t>
    </rPh>
    <rPh sb="63" eb="65">
      <t>ジッセキ</t>
    </rPh>
    <rPh sb="65" eb="68">
      <t>ホウコクショ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</si>
</sst>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32"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b/>
      <sz val="11"/>
      <color theme="1"/>
      <name val="游ゴシック"/>
      <family val="3"/>
      <charset val="128"/>
      <scheme val="minor"/>
    </font>
    <font>
      <sz val="6"/>
      <name val="游ゴシック"/>
      <family val="3"/>
      <charset val="128"/>
      <scheme val="minor"/>
    </font>
    <font>
      <b/>
      <sz val="8"/>
      <color theme="1"/>
      <name val="游ゴシック"/>
      <family val="3"/>
      <charset val="128"/>
      <scheme val="minor"/>
    </font>
    <font>
      <sz val="11"/>
      <color theme="1"/>
      <name val="游ゴシック"/>
      <family val="3"/>
      <charset val="128"/>
      <scheme val="minor"/>
    </font>
    <font>
      <sz val="6"/>
      <name val="游ゴシック"/>
      <family val="2"/>
      <charset val="128"/>
      <scheme val="minor"/>
    </font>
    <font>
      <sz val="10"/>
      <color theme="1"/>
      <name val="游ゴシック"/>
      <family val="3"/>
      <charset val="128"/>
      <scheme val="minor"/>
    </font>
    <font>
      <sz val="12"/>
      <color theme="1"/>
      <name val="游ゴシック"/>
      <family val="3"/>
      <charset val="128"/>
      <scheme val="minor"/>
    </font>
    <font>
      <sz val="12"/>
      <color rgb="FFFF0000"/>
      <name val="游ゴシック"/>
      <family val="3"/>
      <charset val="128"/>
      <scheme val="minor"/>
    </font>
    <font>
      <sz val="14"/>
      <color theme="1"/>
      <name val="游ゴシック"/>
      <family val="3"/>
      <charset val="128"/>
      <scheme val="minor"/>
    </font>
    <font>
      <sz val="11"/>
      <name val="ＭＳ Ｐゴシック"/>
      <family val="3"/>
      <charset val="128"/>
    </font>
    <font>
      <sz val="12"/>
      <color rgb="FF000000"/>
      <name val="游ゴシック"/>
      <family val="3"/>
      <charset val="128"/>
      <scheme val="minor"/>
    </font>
    <font>
      <sz val="14"/>
      <name val="游ゴシック"/>
      <family val="3"/>
      <charset val="128"/>
      <scheme val="minor"/>
    </font>
    <font>
      <sz val="6"/>
      <name val="ＭＳ Ｐゴシック"/>
      <family val="3"/>
      <charset val="128"/>
    </font>
    <font>
      <b/>
      <sz val="11"/>
      <name val="ＭＳ Ｐゴシック"/>
      <family val="3"/>
      <charset val="128"/>
    </font>
    <font>
      <b/>
      <sz val="14"/>
      <name val="ＭＳ Ｐゴシック"/>
      <family val="3"/>
      <charset val="128"/>
    </font>
    <font>
      <b/>
      <sz val="14"/>
      <name val="MS UI Gothic"/>
      <family val="3"/>
      <charset val="128"/>
    </font>
    <font>
      <b/>
      <sz val="14"/>
      <color theme="1"/>
      <name val="ＭＳ Ｐゴシック"/>
      <family val="3"/>
      <charset val="128"/>
    </font>
    <font>
      <b/>
      <sz val="10"/>
      <color theme="1"/>
      <name val="游ゴシック"/>
      <family val="3"/>
      <charset val="128"/>
      <scheme val="minor"/>
    </font>
    <font>
      <sz val="10"/>
      <color rgb="FF0000FF"/>
      <name val="游ゴシック"/>
      <family val="3"/>
      <charset val="128"/>
      <scheme val="minor"/>
    </font>
    <font>
      <sz val="10"/>
      <name val="游ゴシック"/>
      <family val="3"/>
      <charset val="128"/>
      <scheme val="minor"/>
    </font>
    <font>
      <sz val="12"/>
      <color rgb="FF0000FF"/>
      <name val="游ゴシック"/>
      <family val="3"/>
      <charset val="128"/>
      <scheme val="minor"/>
    </font>
    <font>
      <sz val="16"/>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2"/>
      <color theme="1"/>
      <name val="游ゴシック"/>
      <family val="3"/>
      <charset val="128"/>
      <scheme val="minor"/>
    </font>
    <font>
      <sz val="12"/>
      <name val="游ゴシック"/>
      <family val="3"/>
      <charset val="128"/>
      <scheme val="minor"/>
    </font>
    <font>
      <sz val="9"/>
      <color rgb="FF000000"/>
      <name val="Meiryo UI"/>
      <family val="3"/>
      <charset val="128"/>
    </font>
    <font>
      <b/>
      <sz val="11"/>
      <color indexed="81"/>
      <name val="游ゴシック"/>
      <family val="3"/>
      <charset val="128"/>
      <scheme val="minor"/>
    </font>
  </fonts>
  <fills count="15">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FFCC"/>
        <bgColor indexed="64"/>
      </patternFill>
    </fill>
    <fill>
      <patternFill patternType="solid">
        <fgColor theme="3" tint="0.79998168889431442"/>
        <bgColor indexed="64"/>
      </patternFill>
    </fill>
    <fill>
      <patternFill patternType="solid">
        <fgColor rgb="FFE7E7FF"/>
        <bgColor indexed="64"/>
      </patternFill>
    </fill>
    <fill>
      <patternFill patternType="solid">
        <fgColor rgb="FFFFFF00"/>
        <bgColor indexed="64"/>
      </patternFill>
    </fill>
    <fill>
      <patternFill patternType="solid">
        <fgColor rgb="FFE5FFFF"/>
        <bgColor indexed="64"/>
      </patternFill>
    </fill>
    <fill>
      <patternFill patternType="solid">
        <fgColor theme="7" tint="0.79998168889431442"/>
        <bgColor indexed="64"/>
      </patternFill>
    </fill>
    <fill>
      <patternFill patternType="solid">
        <fgColor theme="5" tint="0.79998168889431442"/>
        <bgColor indexed="64"/>
      </patternFill>
    </fill>
  </fills>
  <borders count="21">
    <border>
      <left/>
      <right/>
      <top/>
      <bottom/>
      <diagonal/>
    </border>
    <border>
      <left/>
      <right/>
      <top/>
      <bottom style="medium">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s>
  <cellStyleXfs count="7">
    <xf numFmtId="0" fontId="0" fillId="0" borderId="0"/>
    <xf numFmtId="0" fontId="2" fillId="0" borderId="0">
      <alignment vertical="center"/>
    </xf>
    <xf numFmtId="0" fontId="13" fillId="0" borderId="0"/>
    <xf numFmtId="0" fontId="2" fillId="0" borderId="0">
      <alignment vertical="center"/>
    </xf>
    <xf numFmtId="0" fontId="3" fillId="0" borderId="0"/>
    <xf numFmtId="0" fontId="1" fillId="0" borderId="0">
      <alignment vertical="center"/>
    </xf>
    <xf numFmtId="0" fontId="1" fillId="0" borderId="0">
      <alignment vertical="center"/>
    </xf>
  </cellStyleXfs>
  <cellXfs count="149">
    <xf numFmtId="0" fontId="0" fillId="0" borderId="0" xfId="0"/>
    <xf numFmtId="0" fontId="7" fillId="0" borderId="0" xfId="0" applyFont="1" applyAlignment="1">
      <alignment vertical="top"/>
    </xf>
    <xf numFmtId="0" fontId="7" fillId="0" borderId="0" xfId="0" applyFont="1" applyAlignment="1">
      <alignment horizontal="center" vertical="top"/>
    </xf>
    <xf numFmtId="0" fontId="7" fillId="0" borderId="0" xfId="0" applyFont="1" applyBorder="1" applyAlignment="1">
      <alignment vertical="top"/>
    </xf>
    <xf numFmtId="0" fontId="7" fillId="0" borderId="0" xfId="0" applyFont="1" applyAlignment="1">
      <alignment vertical="center"/>
    </xf>
    <xf numFmtId="0" fontId="7" fillId="0" borderId="0" xfId="0" applyFont="1" applyBorder="1" applyAlignment="1">
      <alignment vertical="center"/>
    </xf>
    <xf numFmtId="0" fontId="10" fillId="6" borderId="0" xfId="0" applyFont="1" applyFill="1" applyBorder="1" applyAlignment="1">
      <alignment horizontal="center" vertical="center"/>
    </xf>
    <xf numFmtId="0" fontId="10" fillId="0" borderId="0" xfId="0" applyFont="1" applyAlignment="1">
      <alignment horizontal="center" vertical="center"/>
    </xf>
    <xf numFmtId="0" fontId="10" fillId="2" borderId="9"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2" borderId="0" xfId="0" applyFont="1" applyFill="1" applyBorder="1" applyAlignment="1">
      <alignment horizontal="center" vertical="center"/>
    </xf>
    <xf numFmtId="0" fontId="10" fillId="0" borderId="0" xfId="0" applyFont="1" applyBorder="1" applyAlignment="1">
      <alignment horizontal="center" vertical="top"/>
    </xf>
    <xf numFmtId="0" fontId="12" fillId="4" borderId="0" xfId="1" applyFont="1" applyFill="1" applyBorder="1" applyAlignment="1">
      <alignment horizontal="center" vertical="top"/>
    </xf>
    <xf numFmtId="0" fontId="10" fillId="9" borderId="0" xfId="1" applyFont="1" applyFill="1" applyBorder="1" applyAlignment="1">
      <alignment horizontal="center" vertical="top"/>
    </xf>
    <xf numFmtId="0" fontId="10" fillId="3" borderId="0" xfId="1" applyFont="1" applyFill="1" applyBorder="1" applyAlignment="1">
      <alignment horizontal="center" vertical="top"/>
    </xf>
    <xf numFmtId="0" fontId="10" fillId="6" borderId="9" xfId="0" applyFont="1" applyFill="1" applyBorder="1" applyAlignment="1">
      <alignment horizontal="center" vertical="center"/>
    </xf>
    <xf numFmtId="0" fontId="14" fillId="0" borderId="0" xfId="2" applyFont="1" applyFill="1" applyBorder="1" applyAlignment="1" applyProtection="1">
      <alignment horizontal="center" vertical="top" wrapText="1"/>
    </xf>
    <xf numFmtId="0" fontId="10" fillId="0" borderId="0" xfId="0" applyFont="1" applyAlignment="1">
      <alignment vertical="top"/>
    </xf>
    <xf numFmtId="0" fontId="10" fillId="0" borderId="9" xfId="0" applyFont="1" applyBorder="1" applyAlignment="1">
      <alignment vertical="top"/>
    </xf>
    <xf numFmtId="0" fontId="10" fillId="0" borderId="9" xfId="0" applyFont="1" applyBorder="1" applyAlignment="1">
      <alignment horizontal="center" vertical="top" wrapText="1"/>
    </xf>
    <xf numFmtId="0" fontId="10" fillId="0" borderId="0" xfId="0" applyFont="1" applyBorder="1" applyAlignment="1">
      <alignment horizontal="center" vertical="top" wrapText="1"/>
    </xf>
    <xf numFmtId="0" fontId="10" fillId="0" borderId="0" xfId="0" applyFont="1" applyBorder="1" applyAlignment="1">
      <alignment vertical="top" wrapText="1"/>
    </xf>
    <xf numFmtId="0" fontId="10" fillId="0" borderId="0" xfId="0" applyFont="1" applyFill="1" applyBorder="1" applyAlignment="1">
      <alignment vertical="top"/>
    </xf>
    <xf numFmtId="0" fontId="10" fillId="0" borderId="0" xfId="0" applyFont="1" applyBorder="1" applyAlignment="1">
      <alignment vertical="top"/>
    </xf>
    <xf numFmtId="0" fontId="15" fillId="0" borderId="0" xfId="1" applyFont="1" applyFill="1" applyBorder="1" applyAlignment="1">
      <alignment horizontal="left" vertical="center" wrapText="1"/>
    </xf>
    <xf numFmtId="0" fontId="10" fillId="0" borderId="10" xfId="0" applyFont="1" applyBorder="1" applyAlignment="1">
      <alignment vertical="top"/>
    </xf>
    <xf numFmtId="0" fontId="10" fillId="0" borderId="9" xfId="0" applyFont="1" applyBorder="1" applyAlignment="1">
      <alignment vertical="top" wrapText="1"/>
    </xf>
    <xf numFmtId="0" fontId="10" fillId="0" borderId="0" xfId="0" applyFont="1" applyBorder="1"/>
    <xf numFmtId="0" fontId="10" fillId="0" borderId="11" xfId="0" applyFont="1" applyBorder="1" applyAlignment="1">
      <alignment vertical="top"/>
    </xf>
    <xf numFmtId="0" fontId="10" fillId="0" borderId="0" xfId="0" applyFont="1" applyFill="1" applyAlignment="1">
      <alignment vertical="top"/>
    </xf>
    <xf numFmtId="0" fontId="17" fillId="0" borderId="0" xfId="0" applyFont="1" applyFill="1" applyBorder="1" applyAlignment="1">
      <alignment vertical="center" wrapText="1"/>
    </xf>
    <xf numFmtId="0" fontId="18" fillId="0" borderId="0" xfId="0" applyFont="1" applyFill="1" applyBorder="1" applyAlignment="1">
      <alignment vertical="center" wrapText="1"/>
    </xf>
    <xf numFmtId="0" fontId="19" fillId="5" borderId="0" xfId="2" applyFont="1" applyFill="1" applyBorder="1" applyAlignment="1" applyProtection="1">
      <alignment horizontal="left" vertical="center"/>
      <protection locked="0"/>
    </xf>
    <xf numFmtId="0" fontId="20" fillId="0" borderId="0" xfId="0" applyFont="1" applyFill="1" applyBorder="1" applyAlignment="1">
      <alignment vertical="center" wrapText="1"/>
    </xf>
    <xf numFmtId="0" fontId="12" fillId="0" borderId="0" xfId="0" applyFont="1" applyBorder="1" applyAlignment="1">
      <alignment horizontal="right" vertical="top"/>
    </xf>
    <xf numFmtId="0" fontId="22" fillId="0" borderId="0" xfId="0" applyFont="1" applyBorder="1" applyAlignment="1">
      <alignment vertical="top"/>
    </xf>
    <xf numFmtId="0" fontId="24" fillId="0" borderId="0" xfId="0" applyFont="1" applyBorder="1" applyAlignment="1">
      <alignment vertical="top"/>
    </xf>
    <xf numFmtId="0" fontId="24" fillId="0" borderId="0" xfId="0" applyFont="1" applyFill="1" applyBorder="1" applyAlignment="1">
      <alignment vertical="top" wrapText="1"/>
    </xf>
    <xf numFmtId="0" fontId="23" fillId="0" borderId="0" xfId="4" applyFont="1" applyFill="1" applyBorder="1" applyAlignment="1">
      <alignment horizontal="left" vertical="top" wrapText="1"/>
    </xf>
    <xf numFmtId="0" fontId="9" fillId="0" borderId="0" xfId="4" applyFont="1" applyFill="1" applyBorder="1" applyAlignment="1">
      <alignment horizontal="left" vertical="top" wrapText="1"/>
    </xf>
    <xf numFmtId="0" fontId="9" fillId="0" borderId="0" xfId="0" applyFont="1" applyBorder="1" applyAlignment="1">
      <alignment vertical="top"/>
    </xf>
    <xf numFmtId="0" fontId="7" fillId="0" borderId="13" xfId="0" applyFont="1" applyBorder="1" applyAlignment="1">
      <alignment vertical="top"/>
    </xf>
    <xf numFmtId="0" fontId="4" fillId="0" borderId="15" xfId="0" applyFont="1" applyBorder="1" applyAlignment="1">
      <alignment vertical="top"/>
    </xf>
    <xf numFmtId="0" fontId="4" fillId="0" borderId="0" xfId="0" applyFont="1" applyAlignment="1">
      <alignment vertical="top"/>
    </xf>
    <xf numFmtId="0" fontId="26" fillId="0" borderId="5" xfId="0" applyFont="1" applyBorder="1" applyAlignment="1">
      <alignment horizontal="center" vertical="center"/>
    </xf>
    <xf numFmtId="0" fontId="10" fillId="2" borderId="9" xfId="0" applyFont="1" applyFill="1" applyBorder="1" applyAlignment="1">
      <alignment horizontal="center" vertical="center"/>
    </xf>
    <xf numFmtId="0" fontId="28" fillId="2" borderId="9" xfId="0" applyFont="1" applyFill="1" applyBorder="1" applyAlignment="1">
      <alignment vertical="center"/>
    </xf>
    <xf numFmtId="0" fontId="10" fillId="13" borderId="9" xfId="0" applyFont="1" applyFill="1" applyBorder="1" applyAlignment="1">
      <alignment vertical="center" wrapText="1"/>
    </xf>
    <xf numFmtId="0" fontId="23" fillId="13" borderId="0" xfId="1" applyFont="1" applyFill="1" applyBorder="1" applyAlignment="1">
      <alignment horizontal="left" vertical="top"/>
    </xf>
    <xf numFmtId="0" fontId="24" fillId="13" borderId="0" xfId="1" applyFont="1" applyFill="1" applyBorder="1" applyAlignment="1">
      <alignment horizontal="left" vertical="top" wrapText="1"/>
    </xf>
    <xf numFmtId="0" fontId="9" fillId="13" borderId="0" xfId="0" applyFont="1" applyFill="1" applyBorder="1" applyAlignment="1">
      <alignment horizontal="left" vertical="top"/>
    </xf>
    <xf numFmtId="0" fontId="10" fillId="13" borderId="9" xfId="0" applyFont="1" applyFill="1" applyBorder="1" applyAlignment="1">
      <alignment vertical="center" shrinkToFit="1"/>
    </xf>
    <xf numFmtId="0" fontId="23" fillId="13" borderId="0" xfId="1" applyFont="1" applyFill="1" applyBorder="1" applyAlignment="1">
      <alignment horizontal="left" vertical="top" wrapText="1"/>
    </xf>
    <xf numFmtId="0" fontId="28" fillId="2" borderId="9" xfId="0" applyFont="1" applyFill="1" applyBorder="1" applyAlignment="1">
      <alignment vertical="center" wrapText="1"/>
    </xf>
    <xf numFmtId="0" fontId="10" fillId="13" borderId="9" xfId="0" applyFont="1" applyFill="1" applyBorder="1" applyAlignment="1">
      <alignment vertical="center" wrapText="1" shrinkToFit="1"/>
    </xf>
    <xf numFmtId="0" fontId="9" fillId="13" borderId="0" xfId="0" applyFont="1" applyFill="1" applyBorder="1" applyAlignment="1">
      <alignment horizontal="left" vertical="top" wrapText="1"/>
    </xf>
    <xf numFmtId="0" fontId="23" fillId="13" borderId="0" xfId="3" applyFont="1" applyFill="1" applyBorder="1" applyAlignment="1">
      <alignment horizontal="left" vertical="top" wrapText="1"/>
    </xf>
    <xf numFmtId="0" fontId="24" fillId="13" borderId="0" xfId="0" applyFont="1" applyFill="1" applyBorder="1" applyAlignment="1">
      <alignment vertical="top"/>
    </xf>
    <xf numFmtId="0" fontId="24" fillId="13" borderId="0" xfId="0" applyFont="1" applyFill="1" applyBorder="1" applyAlignment="1">
      <alignment vertical="top" wrapText="1"/>
    </xf>
    <xf numFmtId="0" fontId="23" fillId="13" borderId="0" xfId="4" applyFont="1" applyFill="1" applyBorder="1" applyAlignment="1">
      <alignment horizontal="left" vertical="top" wrapText="1"/>
    </xf>
    <xf numFmtId="0" fontId="9" fillId="13" borderId="0" xfId="4" applyFont="1" applyFill="1" applyBorder="1" applyAlignment="1">
      <alignment horizontal="left" vertical="top" wrapText="1"/>
    </xf>
    <xf numFmtId="0" fontId="10" fillId="11" borderId="9" xfId="0" applyFont="1" applyFill="1" applyBorder="1" applyAlignment="1">
      <alignment vertical="top" wrapText="1"/>
    </xf>
    <xf numFmtId="0" fontId="29" fillId="6" borderId="9" xfId="0" applyFont="1" applyFill="1" applyBorder="1" applyAlignment="1">
      <alignment horizontal="center" vertical="center"/>
    </xf>
    <xf numFmtId="0" fontId="10" fillId="0" borderId="9" xfId="0" applyFont="1" applyBorder="1" applyAlignment="1">
      <alignment vertical="top"/>
    </xf>
    <xf numFmtId="0" fontId="10" fillId="0" borderId="0" xfId="0" applyFont="1" applyBorder="1" applyAlignment="1">
      <alignment horizontal="center" vertical="top"/>
    </xf>
    <xf numFmtId="0" fontId="10" fillId="11" borderId="0" xfId="1" applyFont="1" applyFill="1" applyBorder="1" applyAlignment="1">
      <alignment horizontal="center" vertical="center"/>
    </xf>
    <xf numFmtId="0" fontId="29" fillId="11" borderId="0" xfId="1" applyFont="1" applyFill="1" applyBorder="1" applyAlignment="1">
      <alignment horizontal="center" vertical="top"/>
    </xf>
    <xf numFmtId="0" fontId="24" fillId="11" borderId="0" xfId="0" applyFont="1" applyFill="1" applyAlignment="1">
      <alignment horizontal="center" vertical="center"/>
    </xf>
    <xf numFmtId="0" fontId="10" fillId="11" borderId="0" xfId="1" applyFont="1" applyFill="1" applyBorder="1" applyAlignment="1">
      <alignment horizontal="center" vertical="top"/>
    </xf>
    <xf numFmtId="0" fontId="10" fillId="11" borderId="0" xfId="0" applyFont="1" applyFill="1" applyBorder="1" applyAlignment="1">
      <alignment horizontal="center" vertical="top"/>
    </xf>
    <xf numFmtId="0" fontId="29" fillId="11" borderId="0" xfId="3" applyFont="1" applyFill="1" applyBorder="1" applyAlignment="1">
      <alignment horizontal="center" vertical="top" wrapText="1"/>
    </xf>
    <xf numFmtId="0" fontId="10" fillId="11" borderId="0" xfId="4" applyFont="1" applyFill="1" applyBorder="1" applyAlignment="1">
      <alignment horizontal="center" vertical="top"/>
    </xf>
    <xf numFmtId="0" fontId="10" fillId="14" borderId="0" xfId="1" applyFont="1" applyFill="1" applyBorder="1" applyAlignment="1">
      <alignment horizontal="center" vertical="center"/>
    </xf>
    <xf numFmtId="0" fontId="29" fillId="14" borderId="0" xfId="1" applyFont="1" applyFill="1" applyBorder="1" applyAlignment="1">
      <alignment horizontal="center" vertical="top"/>
    </xf>
    <xf numFmtId="0" fontId="24" fillId="14" borderId="0" xfId="0" applyFont="1" applyFill="1" applyAlignment="1">
      <alignment horizontal="center" vertical="center"/>
    </xf>
    <xf numFmtId="0" fontId="10" fillId="14" borderId="0" xfId="0" applyFont="1" applyFill="1" applyBorder="1" applyAlignment="1">
      <alignment horizontal="center" vertical="top"/>
    </xf>
    <xf numFmtId="0" fontId="4" fillId="3" borderId="5" xfId="0" applyFont="1" applyFill="1" applyBorder="1" applyAlignment="1">
      <alignment horizontal="center" vertical="top"/>
    </xf>
    <xf numFmtId="0" fontId="4" fillId="3" borderId="6" xfId="0" applyFont="1" applyFill="1" applyBorder="1" applyAlignment="1">
      <alignment horizontal="center" vertical="top"/>
    </xf>
    <xf numFmtId="0" fontId="4" fillId="3" borderId="7" xfId="0" applyFont="1" applyFill="1" applyBorder="1" applyAlignment="1">
      <alignment horizontal="center" vertical="top"/>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7"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6" xfId="0" applyFont="1" applyFill="1" applyBorder="1" applyAlignment="1">
      <alignment horizontal="center" vertical="center"/>
    </xf>
    <xf numFmtId="0" fontId="26" fillId="8" borderId="7" xfId="0" applyFont="1" applyFill="1" applyBorder="1" applyAlignment="1">
      <alignment horizontal="center" vertical="center"/>
    </xf>
    <xf numFmtId="0" fontId="7" fillId="12" borderId="5" xfId="0" applyFont="1" applyFill="1" applyBorder="1" applyAlignment="1">
      <alignment horizontal="center" vertical="center"/>
    </xf>
    <xf numFmtId="0" fontId="7" fillId="12" borderId="6" xfId="0" applyFont="1" applyFill="1" applyBorder="1" applyAlignment="1">
      <alignment horizontal="center" vertical="center"/>
    </xf>
    <xf numFmtId="0" fontId="7" fillId="12" borderId="7" xfId="0" applyFont="1" applyFill="1" applyBorder="1" applyAlignment="1">
      <alignment horizontal="center" vertical="center"/>
    </xf>
    <xf numFmtId="0" fontId="7" fillId="3" borderId="9" xfId="0" applyFont="1" applyFill="1" applyBorder="1" applyAlignment="1">
      <alignment horizontal="center" vertical="top"/>
    </xf>
    <xf numFmtId="0" fontId="4" fillId="3" borderId="9" xfId="0" applyFont="1" applyFill="1" applyBorder="1" applyAlignment="1">
      <alignment horizontal="center" vertical="top"/>
    </xf>
    <xf numFmtId="0" fontId="7" fillId="0" borderId="9" xfId="0" applyFont="1" applyBorder="1" applyAlignment="1">
      <alignment horizontal="center" vertical="top"/>
    </xf>
    <xf numFmtId="0" fontId="4" fillId="0" borderId="14" xfId="0" applyFont="1" applyBorder="1" applyAlignment="1">
      <alignment vertical="top"/>
    </xf>
    <xf numFmtId="0" fontId="4" fillId="0" borderId="9" xfId="0" applyFont="1" applyBorder="1" applyAlignment="1">
      <alignment vertical="top"/>
    </xf>
    <xf numFmtId="0" fontId="25" fillId="8" borderId="9" xfId="0" applyFont="1" applyFill="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25" fillId="8" borderId="5" xfId="0" applyFont="1" applyFill="1" applyBorder="1" applyAlignment="1">
      <alignment horizontal="center" vertical="center"/>
    </xf>
    <xf numFmtId="0" fontId="25" fillId="8" borderId="6" xfId="0" applyFont="1" applyFill="1" applyBorder="1" applyAlignment="1">
      <alignment horizontal="center" vertical="center"/>
    </xf>
    <xf numFmtId="0" fontId="25" fillId="8" borderId="7" xfId="0" applyFont="1" applyFill="1" applyBorder="1" applyAlignment="1">
      <alignment horizontal="center" vertical="center"/>
    </xf>
    <xf numFmtId="0" fontId="26" fillId="4" borderId="2" xfId="0" applyFont="1" applyFill="1" applyBorder="1" applyAlignment="1">
      <alignment horizontal="left" vertical="top" wrapText="1"/>
    </xf>
    <xf numFmtId="0" fontId="26" fillId="4" borderId="3" xfId="0" applyFont="1" applyFill="1" applyBorder="1" applyAlignment="1">
      <alignment horizontal="left" vertical="top" wrapText="1"/>
    </xf>
    <xf numFmtId="0" fontId="26" fillId="4" borderId="4" xfId="0" applyFont="1" applyFill="1" applyBorder="1" applyAlignment="1">
      <alignment horizontal="left" vertical="top" wrapText="1"/>
    </xf>
    <xf numFmtId="0" fontId="26" fillId="4" borderId="19" xfId="0" applyFont="1" applyFill="1" applyBorder="1" applyAlignment="1">
      <alignment horizontal="left" vertical="top" wrapText="1"/>
    </xf>
    <xf numFmtId="0" fontId="26" fillId="4" borderId="0" xfId="0" applyFont="1" applyFill="1" applyBorder="1" applyAlignment="1">
      <alignment horizontal="left" vertical="top" wrapText="1"/>
    </xf>
    <xf numFmtId="0" fontId="26" fillId="4" borderId="20" xfId="0" applyFont="1" applyFill="1" applyBorder="1" applyAlignment="1">
      <alignment horizontal="left" vertical="top" wrapText="1"/>
    </xf>
    <xf numFmtId="0" fontId="26" fillId="4" borderId="16" xfId="0" applyFont="1" applyFill="1" applyBorder="1" applyAlignment="1">
      <alignment horizontal="left" vertical="top" wrapText="1"/>
    </xf>
    <xf numFmtId="0" fontId="26" fillId="4" borderId="17" xfId="0" applyFont="1" applyFill="1" applyBorder="1" applyAlignment="1">
      <alignment horizontal="left" vertical="top" wrapText="1"/>
    </xf>
    <xf numFmtId="0" fontId="26" fillId="4" borderId="18" xfId="0" applyFont="1" applyFill="1" applyBorder="1" applyAlignment="1">
      <alignment horizontal="left" vertical="top" wrapText="1"/>
    </xf>
    <xf numFmtId="0" fontId="21" fillId="3" borderId="5" xfId="0" applyFont="1" applyFill="1" applyBorder="1" applyAlignment="1">
      <alignment horizontal="center" vertical="top"/>
    </xf>
    <xf numFmtId="0" fontId="21" fillId="3" borderId="6" xfId="0" applyFont="1" applyFill="1" applyBorder="1" applyAlignment="1">
      <alignment horizontal="center" vertical="top"/>
    </xf>
    <xf numFmtId="0" fontId="21" fillId="3" borderId="7" xfId="0" applyFont="1" applyFill="1" applyBorder="1" applyAlignment="1">
      <alignment horizontal="center" vertical="top"/>
    </xf>
    <xf numFmtId="0" fontId="4" fillId="3" borderId="8" xfId="0" applyFont="1" applyFill="1" applyBorder="1" applyAlignment="1">
      <alignment horizontal="center" vertical="top"/>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7" fillId="8" borderId="8" xfId="0" applyFont="1" applyFill="1" applyBorder="1" applyAlignment="1" applyProtection="1">
      <alignment horizontal="center" vertical="center"/>
      <protection locked="0"/>
    </xf>
    <xf numFmtId="0" fontId="6" fillId="0" borderId="12" xfId="0" applyFont="1" applyFill="1" applyBorder="1" applyAlignment="1">
      <alignment horizontal="right"/>
    </xf>
    <xf numFmtId="176" fontId="21" fillId="0" borderId="12" xfId="0" applyNumberFormat="1" applyFont="1" applyFill="1" applyBorder="1" applyAlignment="1" applyProtection="1">
      <alignment horizontal="center"/>
      <protection locked="0"/>
    </xf>
    <xf numFmtId="0" fontId="7" fillId="3" borderId="8"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8" borderId="8" xfId="0" applyFont="1" applyFill="1" applyBorder="1" applyAlignment="1" applyProtection="1">
      <alignment horizontal="center" vertical="center" wrapText="1" shrinkToFit="1"/>
      <protection locked="0"/>
    </xf>
    <xf numFmtId="0" fontId="7" fillId="0" borderId="8" xfId="0" applyFont="1" applyBorder="1" applyAlignment="1" applyProtection="1">
      <alignment horizontal="center" vertical="center"/>
      <protection locked="0"/>
    </xf>
    <xf numFmtId="0" fontId="9" fillId="3" borderId="8" xfId="0" applyFont="1" applyFill="1" applyBorder="1" applyAlignment="1">
      <alignment horizontal="center" vertical="center"/>
    </xf>
    <xf numFmtId="0" fontId="7" fillId="8" borderId="8" xfId="0" applyFont="1" applyFill="1" applyBorder="1" applyAlignment="1" applyProtection="1">
      <alignment horizontal="center" vertical="center" shrinkToFit="1"/>
      <protection locked="0"/>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4" fillId="0" borderId="2"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protection locked="0"/>
    </xf>
    <xf numFmtId="0" fontId="10" fillId="2" borderId="9" xfId="0" applyFont="1" applyFill="1" applyBorder="1" applyAlignment="1">
      <alignment horizontal="center" vertical="center"/>
    </xf>
    <xf numFmtId="0" fontId="10" fillId="2" borderId="0" xfId="0" applyFont="1" applyFill="1" applyBorder="1" applyAlignment="1">
      <alignment horizontal="center" vertical="center"/>
    </xf>
    <xf numFmtId="0" fontId="10" fillId="4" borderId="9" xfId="0" applyFont="1" applyFill="1" applyBorder="1" applyAlignment="1">
      <alignment horizontal="center" vertical="top" wrapText="1"/>
    </xf>
    <xf numFmtId="0" fontId="10" fillId="10" borderId="9" xfId="0" applyFont="1" applyFill="1" applyBorder="1" applyAlignment="1">
      <alignment horizontal="center" vertical="top" wrapText="1"/>
    </xf>
    <xf numFmtId="0" fontId="10" fillId="7" borderId="9" xfId="0" applyFont="1" applyFill="1" applyBorder="1" applyAlignment="1">
      <alignment horizontal="center" vertical="top" wrapText="1"/>
    </xf>
  </cellXfs>
  <cellStyles count="7">
    <cellStyle name="標準" xfId="0" builtinId="0"/>
    <cellStyle name="標準 10" xfId="3"/>
    <cellStyle name="標準 10 2" xfId="6"/>
    <cellStyle name="標準 11" xfId="4"/>
    <cellStyle name="標準 2" xfId="2"/>
    <cellStyle name="標準 8" xfId="1"/>
    <cellStyle name="標準 8 2" xfId="5"/>
  </cellStyles>
  <dxfs count="4">
    <dxf>
      <fill>
        <patternFill>
          <bgColor theme="0" tint="-0.24994659260841701"/>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s>
  <tableStyles count="0" defaultTableStyle="TableStyleMedium2" defaultPivotStyle="PivotStyleLight16"/>
  <colors>
    <mruColors>
      <color rgb="FF0000FF"/>
      <color rgb="FFEFFFFF"/>
      <color rgb="FFD5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95250</xdr:rowOff>
        </xdr:from>
        <xdr:to>
          <xdr:col>24</xdr:col>
          <xdr:colOff>619125</xdr:colOff>
          <xdr:row>9</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１公営企業・第三セクター等の経営改革に関すること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57150</xdr:rowOff>
        </xdr:from>
        <xdr:to>
          <xdr:col>24</xdr:col>
          <xdr:colOff>619125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２公営企業会計の適用に関すること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9525</xdr:rowOff>
        </xdr:from>
        <xdr:to>
          <xdr:col>24</xdr:col>
          <xdr:colOff>619125</xdr:colOff>
          <xdr:row>10</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３地方公会計の整備・活用に関すること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276225</xdr:rowOff>
        </xdr:from>
        <xdr:to>
          <xdr:col>24</xdr:col>
          <xdr:colOff>619125</xdr:colOff>
          <xdr:row>11</xdr:row>
          <xdr:rowOff>209550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４公共施設等総合管理計画の見直し・実行に関すること（公共施設マネジメント）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xdr:row>
          <xdr:rowOff>238125</xdr:rowOff>
        </xdr:from>
        <xdr:to>
          <xdr:col>23</xdr:col>
          <xdr:colOff>9525</xdr:colOff>
          <xdr:row>12</xdr:row>
          <xdr:rowOff>171450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 地方公共団体のDXに関すること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12</xdr:row>
          <xdr:rowOff>171450</xdr:rowOff>
        </xdr:from>
        <xdr:to>
          <xdr:col>23</xdr:col>
          <xdr:colOff>9525</xdr:colOff>
          <xdr:row>12</xdr:row>
          <xdr:rowOff>409575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 地方公共団体のGXに関すること</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EASTFL01\kodomo\&#9733;JFM\&#9733;\000_&#20181;&#27096;&#26360;&#65286;&#35201;&#32177;&#65286;&#25163;&#24341;&#12365;\004_&#25163;&#24341;&#12365;Ver5\&#27096;&#24335;&#65288;&#36984;&#25246;&#35373;&#23450;&#21069;&#65289;\&#26410;&#20462;&#25972;&#12288;R4&#12304;&#27096;&#24335;&#65297;&#12305;&#12304;&#27096;&#24335;&#65298;&#12305;&#12304;&#27096;&#24335;&#65301;&#12305;&#12304;&#27096;&#24335;&#6530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派遣申請書【様式２】概算費用見込書"/>
      <sheetName val="【様式５】派遣変更・中止報告書【様式６】概算費用見込変更書"/>
      <sheetName val="Sheet1"/>
      <sheetName val="選択肢"/>
      <sheetName val="集約用 申請内容"/>
      <sheetName val="temp"/>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79998168889431442"/>
    <pageSetUpPr fitToPage="1"/>
  </sheetPr>
  <dimension ref="A1:AF26"/>
  <sheetViews>
    <sheetView showGridLines="0" tabSelected="1" view="pageBreakPreview" zoomScale="91" zoomScaleNormal="66" zoomScaleSheetLayoutView="91" workbookViewId="0">
      <selection activeCell="AB11" sqref="AB11"/>
    </sheetView>
  </sheetViews>
  <sheetFormatPr defaultColWidth="9" defaultRowHeight="18.75" x14ac:dyDescent="0.4"/>
  <cols>
    <col min="1" max="13" width="3.875" style="1" customWidth="1"/>
    <col min="14" max="14" width="6.375" style="1" customWidth="1"/>
    <col min="15" max="24" width="3.875" style="1" customWidth="1"/>
    <col min="25" max="16384" width="9" style="3"/>
  </cols>
  <sheetData>
    <row r="1" spans="1:32" ht="54.75" customHeight="1" thickBot="1" x14ac:dyDescent="0.45">
      <c r="A1" s="113" t="s">
        <v>158</v>
      </c>
      <c r="B1" s="113"/>
      <c r="C1" s="113"/>
      <c r="D1" s="113"/>
      <c r="E1" s="113"/>
      <c r="F1" s="112" t="s">
        <v>1646</v>
      </c>
      <c r="G1" s="112"/>
      <c r="H1" s="112"/>
      <c r="I1" s="112"/>
      <c r="J1" s="112"/>
      <c r="K1" s="112"/>
      <c r="L1" s="112"/>
      <c r="M1" s="112"/>
      <c r="N1" s="112"/>
      <c r="O1" s="112"/>
      <c r="P1" s="112"/>
      <c r="Q1" s="112"/>
      <c r="R1" s="112"/>
      <c r="S1" s="112"/>
      <c r="T1" s="112"/>
      <c r="U1" s="112"/>
      <c r="V1" s="112"/>
      <c r="W1" s="112"/>
      <c r="X1" s="112"/>
    </row>
    <row r="2" spans="1:32" ht="31.5" customHeight="1" x14ac:dyDescent="0.35">
      <c r="A2" s="2"/>
      <c r="B2" s="2"/>
      <c r="C2" s="2"/>
      <c r="D2" s="2"/>
      <c r="E2" s="2"/>
      <c r="F2" s="2"/>
      <c r="G2" s="2"/>
      <c r="H2" s="2"/>
      <c r="I2" s="2"/>
      <c r="J2" s="2"/>
      <c r="K2" s="2"/>
      <c r="L2" s="2"/>
      <c r="M2" s="2"/>
      <c r="N2" s="2"/>
      <c r="O2" s="2"/>
      <c r="P2" s="2"/>
      <c r="Q2" s="115" t="s">
        <v>0</v>
      </c>
      <c r="R2" s="115"/>
      <c r="S2" s="116"/>
      <c r="T2" s="116"/>
      <c r="U2" s="116"/>
      <c r="V2" s="116"/>
      <c r="W2" s="116"/>
      <c r="X2" s="116"/>
    </row>
    <row r="3" spans="1:32" ht="10.5" customHeight="1" x14ac:dyDescent="0.4">
      <c r="A3" s="2"/>
      <c r="B3" s="2"/>
      <c r="C3" s="2"/>
      <c r="D3" s="2"/>
      <c r="E3" s="2"/>
      <c r="F3" s="2"/>
      <c r="G3" s="2"/>
      <c r="H3" s="2"/>
      <c r="I3" s="2"/>
      <c r="J3" s="2"/>
      <c r="K3" s="2"/>
      <c r="L3" s="2"/>
      <c r="M3" s="2"/>
      <c r="N3" s="2"/>
      <c r="O3" s="2"/>
      <c r="P3" s="2"/>
      <c r="Q3" s="2"/>
      <c r="R3" s="2"/>
      <c r="S3" s="2"/>
      <c r="T3" s="2"/>
      <c r="U3" s="2"/>
      <c r="V3" s="2"/>
      <c r="W3" s="2"/>
      <c r="X3" s="2"/>
    </row>
    <row r="4" spans="1:32" ht="28.5" customHeight="1" x14ac:dyDescent="0.4">
      <c r="A4" s="79" t="s">
        <v>149</v>
      </c>
      <c r="B4" s="80"/>
      <c r="C4" s="80"/>
      <c r="D4" s="81"/>
      <c r="E4" s="82"/>
      <c r="F4" s="83"/>
      <c r="G4" s="83"/>
      <c r="H4" s="83"/>
      <c r="I4" s="83"/>
      <c r="J4" s="83"/>
      <c r="K4" s="83"/>
      <c r="L4" s="84"/>
      <c r="M4" s="123" t="s">
        <v>150</v>
      </c>
      <c r="N4" s="123"/>
      <c r="O4" s="123"/>
      <c r="P4" s="123"/>
      <c r="Q4" s="85" t="str">
        <f>IFERROR(VLOOKUP(E4,選択肢!AG:AI,3,FALSE),"")</f>
        <v/>
      </c>
      <c r="R4" s="86"/>
      <c r="S4" s="86"/>
      <c r="T4" s="86"/>
      <c r="U4" s="86"/>
      <c r="V4" s="86"/>
      <c r="W4" s="86"/>
      <c r="X4" s="87"/>
    </row>
    <row r="5" spans="1:32" ht="8.25" customHeight="1" x14ac:dyDescent="0.4">
      <c r="A5" s="3"/>
      <c r="B5" s="3"/>
      <c r="C5" s="3"/>
      <c r="D5" s="3"/>
      <c r="E5" s="3"/>
      <c r="F5" s="3"/>
      <c r="G5" s="3"/>
      <c r="H5" s="3"/>
      <c r="I5" s="3"/>
      <c r="J5" s="3"/>
      <c r="K5" s="3"/>
      <c r="L5" s="3"/>
      <c r="M5" s="3"/>
      <c r="N5" s="3"/>
      <c r="O5" s="3"/>
      <c r="P5" s="3"/>
      <c r="Q5" s="3"/>
      <c r="R5" s="3"/>
      <c r="S5" s="3"/>
      <c r="T5" s="3"/>
      <c r="U5" s="3"/>
      <c r="V5" s="3"/>
      <c r="W5" s="3"/>
      <c r="X5" s="3"/>
    </row>
    <row r="6" spans="1:32" s="1" customFormat="1" ht="34.5" customHeight="1" x14ac:dyDescent="0.4">
      <c r="A6" s="117" t="s">
        <v>157</v>
      </c>
      <c r="B6" s="117"/>
      <c r="C6" s="117"/>
      <c r="D6" s="117"/>
      <c r="E6" s="117"/>
      <c r="F6" s="117"/>
      <c r="G6" s="117"/>
      <c r="H6" s="118" t="s">
        <v>10</v>
      </c>
      <c r="I6" s="119"/>
      <c r="J6" s="119"/>
      <c r="K6" s="119"/>
      <c r="L6" s="120"/>
      <c r="M6" s="121"/>
      <c r="N6" s="121"/>
      <c r="O6" s="121"/>
      <c r="P6" s="121"/>
      <c r="Q6" s="121"/>
      <c r="R6" s="121"/>
      <c r="S6" s="121"/>
      <c r="T6" s="121"/>
      <c r="U6" s="121"/>
      <c r="V6" s="121"/>
      <c r="W6" s="121"/>
      <c r="X6" s="121"/>
      <c r="Y6" s="3"/>
      <c r="Z6" s="3"/>
      <c r="AA6" s="3"/>
      <c r="AB6" s="3"/>
      <c r="AC6" s="3"/>
      <c r="AD6" s="3"/>
      <c r="AE6" s="3"/>
      <c r="AF6" s="3"/>
    </row>
    <row r="7" spans="1:32" s="1" customFormat="1" ht="34.5" customHeight="1" x14ac:dyDescent="0.4">
      <c r="A7" s="117"/>
      <c r="B7" s="117"/>
      <c r="C7" s="117"/>
      <c r="D7" s="117"/>
      <c r="E7" s="117"/>
      <c r="F7" s="117"/>
      <c r="G7" s="117"/>
      <c r="H7" s="118" t="s">
        <v>142</v>
      </c>
      <c r="I7" s="119"/>
      <c r="J7" s="119"/>
      <c r="K7" s="119"/>
      <c r="L7" s="120"/>
      <c r="M7" s="122"/>
      <c r="N7" s="122"/>
      <c r="O7" s="122"/>
      <c r="P7" s="122"/>
      <c r="Q7" s="122"/>
      <c r="R7" s="122"/>
      <c r="S7" s="122"/>
      <c r="T7" s="122"/>
      <c r="U7" s="122"/>
      <c r="V7" s="122"/>
      <c r="W7" s="122"/>
      <c r="X7" s="122"/>
      <c r="Y7" s="3"/>
      <c r="Z7" s="3"/>
      <c r="AA7" s="3"/>
      <c r="AB7" s="3"/>
      <c r="AC7" s="3"/>
      <c r="AD7" s="3"/>
      <c r="AE7" s="3"/>
      <c r="AF7" s="3"/>
    </row>
    <row r="8" spans="1:32" s="1" customFormat="1" ht="32.25" customHeight="1" x14ac:dyDescent="0.4">
      <c r="A8" s="117" t="s">
        <v>2</v>
      </c>
      <c r="B8" s="117"/>
      <c r="C8" s="117"/>
      <c r="D8" s="117"/>
      <c r="E8" s="117"/>
      <c r="F8" s="117"/>
      <c r="G8" s="117"/>
      <c r="H8" s="114"/>
      <c r="I8" s="114"/>
      <c r="J8" s="114"/>
      <c r="K8" s="114"/>
      <c r="L8" s="114"/>
      <c r="M8" s="114"/>
      <c r="N8" s="114"/>
      <c r="O8" s="114"/>
      <c r="P8" s="114"/>
      <c r="Q8" s="114"/>
      <c r="R8" s="114"/>
      <c r="S8" s="114"/>
      <c r="T8" s="114"/>
      <c r="U8" s="114"/>
      <c r="V8" s="114"/>
      <c r="W8" s="114"/>
      <c r="X8" s="114"/>
      <c r="Y8" s="3"/>
      <c r="Z8" s="3"/>
      <c r="AA8" s="3"/>
      <c r="AB8" s="3"/>
      <c r="AC8" s="3"/>
      <c r="AD8" s="3"/>
      <c r="AE8" s="3"/>
      <c r="AF8" s="3"/>
    </row>
    <row r="9" spans="1:32" s="1" customFormat="1" ht="32.25" customHeight="1" x14ac:dyDescent="0.4">
      <c r="A9" s="117" t="s">
        <v>206</v>
      </c>
      <c r="B9" s="117"/>
      <c r="C9" s="117"/>
      <c r="D9" s="117"/>
      <c r="E9" s="117"/>
      <c r="F9" s="117"/>
      <c r="G9" s="117"/>
      <c r="H9" s="124"/>
      <c r="I9" s="124"/>
      <c r="J9" s="124"/>
      <c r="K9" s="124"/>
      <c r="L9" s="124"/>
      <c r="M9" s="124"/>
      <c r="N9" s="124"/>
      <c r="O9" s="124"/>
      <c r="P9" s="124"/>
      <c r="Q9" s="124"/>
      <c r="R9" s="124"/>
      <c r="S9" s="124"/>
      <c r="T9" s="124"/>
      <c r="U9" s="124"/>
      <c r="V9" s="124"/>
      <c r="W9" s="124"/>
      <c r="X9" s="124"/>
      <c r="Y9" s="3"/>
      <c r="Z9" s="3"/>
      <c r="AA9" s="3"/>
      <c r="AB9" s="3"/>
      <c r="AC9" s="3"/>
      <c r="AD9" s="3"/>
      <c r="AE9" s="3"/>
      <c r="AF9" s="3"/>
    </row>
    <row r="10" spans="1:32" ht="9.75" customHeight="1" x14ac:dyDescent="0.4">
      <c r="A10" s="4"/>
      <c r="B10" s="4"/>
      <c r="C10" s="4"/>
      <c r="D10" s="4"/>
      <c r="E10" s="4"/>
      <c r="F10" s="4"/>
      <c r="G10" s="4"/>
      <c r="H10" s="4"/>
      <c r="I10" s="4"/>
      <c r="J10" s="4"/>
      <c r="K10" s="4"/>
      <c r="L10" s="5"/>
      <c r="M10" s="5"/>
      <c r="N10" s="4"/>
      <c r="O10" s="4"/>
      <c r="P10" s="4"/>
      <c r="Q10" s="4"/>
      <c r="R10" s="4"/>
      <c r="S10" s="4"/>
      <c r="T10" s="4"/>
      <c r="U10" s="4"/>
      <c r="V10" s="4"/>
      <c r="W10" s="4"/>
      <c r="X10" s="4"/>
    </row>
    <row r="11" spans="1:32" x14ac:dyDescent="0.4">
      <c r="A11" s="43" t="s">
        <v>130</v>
      </c>
    </row>
    <row r="12" spans="1:32" x14ac:dyDescent="0.4">
      <c r="A12" s="88" t="s">
        <v>136</v>
      </c>
      <c r="B12" s="88"/>
      <c r="C12" s="88"/>
      <c r="D12" s="88"/>
      <c r="E12" s="88"/>
      <c r="F12" s="88"/>
      <c r="G12" s="88"/>
      <c r="H12" s="88"/>
      <c r="I12" s="88"/>
      <c r="J12" s="88"/>
      <c r="K12" s="88"/>
      <c r="L12" s="88"/>
      <c r="M12" s="88"/>
      <c r="N12" s="88"/>
      <c r="O12" s="88"/>
      <c r="P12" s="88"/>
      <c r="Q12" s="88"/>
      <c r="R12" s="88"/>
      <c r="S12" s="88"/>
      <c r="T12" s="88"/>
      <c r="U12" s="89" t="s">
        <v>137</v>
      </c>
      <c r="V12" s="89"/>
      <c r="W12" s="89"/>
      <c r="X12" s="89"/>
    </row>
    <row r="13" spans="1:32" x14ac:dyDescent="0.4">
      <c r="A13" s="41"/>
      <c r="B13" s="42" t="s">
        <v>131</v>
      </c>
      <c r="C13" s="91" t="s">
        <v>143</v>
      </c>
      <c r="D13" s="92"/>
      <c r="E13" s="92"/>
      <c r="F13" s="92"/>
      <c r="G13" s="92"/>
      <c r="H13" s="92"/>
      <c r="I13" s="92"/>
      <c r="J13" s="92"/>
      <c r="K13" s="92"/>
      <c r="L13" s="92"/>
      <c r="M13" s="92"/>
      <c r="N13" s="92"/>
      <c r="O13" s="92"/>
      <c r="P13" s="92"/>
      <c r="Q13" s="92"/>
      <c r="R13" s="92"/>
      <c r="S13" s="92"/>
      <c r="T13" s="92"/>
      <c r="U13" s="93"/>
      <c r="V13" s="93"/>
      <c r="W13" s="93"/>
      <c r="X13" s="93"/>
      <c r="Y13" s="1"/>
    </row>
    <row r="14" spans="1:32" x14ac:dyDescent="0.4">
      <c r="A14" s="41"/>
      <c r="B14" s="42" t="s">
        <v>132</v>
      </c>
      <c r="C14" s="91" t="s">
        <v>144</v>
      </c>
      <c r="D14" s="92"/>
      <c r="E14" s="92"/>
      <c r="F14" s="92"/>
      <c r="G14" s="92"/>
      <c r="H14" s="92"/>
      <c r="I14" s="92"/>
      <c r="J14" s="92"/>
      <c r="K14" s="92"/>
      <c r="L14" s="92"/>
      <c r="M14" s="92"/>
      <c r="N14" s="92"/>
      <c r="O14" s="92"/>
      <c r="P14" s="92"/>
      <c r="Q14" s="92"/>
      <c r="R14" s="92"/>
      <c r="S14" s="92"/>
      <c r="T14" s="92"/>
      <c r="U14" s="93"/>
      <c r="V14" s="93"/>
      <c r="W14" s="93"/>
      <c r="X14" s="93"/>
      <c r="Y14" s="1"/>
    </row>
    <row r="15" spans="1:32" x14ac:dyDescent="0.4">
      <c r="A15" s="41"/>
      <c r="B15" s="42" t="s">
        <v>133</v>
      </c>
      <c r="C15" s="91" t="s">
        <v>145</v>
      </c>
      <c r="D15" s="92"/>
      <c r="E15" s="92"/>
      <c r="F15" s="92"/>
      <c r="G15" s="92"/>
      <c r="H15" s="92"/>
      <c r="I15" s="92"/>
      <c r="J15" s="92"/>
      <c r="K15" s="92"/>
      <c r="L15" s="92"/>
      <c r="M15" s="92"/>
      <c r="N15" s="92"/>
      <c r="O15" s="92"/>
      <c r="P15" s="92"/>
      <c r="Q15" s="92"/>
      <c r="R15" s="92"/>
      <c r="S15" s="92"/>
      <c r="T15" s="92"/>
      <c r="U15" s="93"/>
      <c r="V15" s="93"/>
      <c r="W15" s="93"/>
      <c r="X15" s="93"/>
      <c r="Y15" s="1"/>
    </row>
    <row r="16" spans="1:32" x14ac:dyDescent="0.4">
      <c r="A16" s="41"/>
      <c r="B16" s="42" t="s">
        <v>134</v>
      </c>
      <c r="C16" s="91" t="s">
        <v>146</v>
      </c>
      <c r="D16" s="92"/>
      <c r="E16" s="92"/>
      <c r="F16" s="92"/>
      <c r="G16" s="92"/>
      <c r="H16" s="92"/>
      <c r="I16" s="92"/>
      <c r="J16" s="92"/>
      <c r="K16" s="92"/>
      <c r="L16" s="92"/>
      <c r="M16" s="92"/>
      <c r="N16" s="92"/>
      <c r="O16" s="92"/>
      <c r="P16" s="92"/>
      <c r="Q16" s="92"/>
      <c r="R16" s="92"/>
      <c r="S16" s="92"/>
      <c r="T16" s="92"/>
      <c r="U16" s="93"/>
      <c r="V16" s="93"/>
      <c r="W16" s="93"/>
      <c r="X16" s="93"/>
      <c r="Y16" s="1"/>
    </row>
    <row r="17" spans="1:25" x14ac:dyDescent="0.4">
      <c r="A17" s="41"/>
      <c r="B17" s="42" t="s">
        <v>135</v>
      </c>
      <c r="C17" s="91" t="s">
        <v>148</v>
      </c>
      <c r="D17" s="92"/>
      <c r="E17" s="92"/>
      <c r="F17" s="92"/>
      <c r="G17" s="92"/>
      <c r="H17" s="92"/>
      <c r="I17" s="92"/>
      <c r="J17" s="92"/>
      <c r="K17" s="92"/>
      <c r="L17" s="92"/>
      <c r="M17" s="92"/>
      <c r="N17" s="92"/>
      <c r="O17" s="92"/>
      <c r="P17" s="92"/>
      <c r="Q17" s="92"/>
      <c r="R17" s="92"/>
      <c r="S17" s="92"/>
      <c r="T17" s="92"/>
      <c r="U17" s="93"/>
      <c r="V17" s="93"/>
      <c r="W17" s="93"/>
      <c r="X17" s="93"/>
      <c r="Y17" s="1"/>
    </row>
    <row r="18" spans="1:25" ht="9.75" customHeight="1" x14ac:dyDescent="0.4"/>
    <row r="19" spans="1:25" x14ac:dyDescent="0.4">
      <c r="A19" s="43" t="s">
        <v>147</v>
      </c>
    </row>
    <row r="20" spans="1:25" x14ac:dyDescent="0.4">
      <c r="A20" s="111" t="s">
        <v>140</v>
      </c>
      <c r="B20" s="111"/>
      <c r="C20" s="111"/>
      <c r="D20" s="111"/>
      <c r="E20" s="111"/>
      <c r="F20" s="111"/>
      <c r="G20" s="111"/>
      <c r="H20" s="111"/>
      <c r="I20" s="111"/>
      <c r="J20" s="111"/>
      <c r="K20" s="111"/>
      <c r="L20" s="111"/>
      <c r="M20" s="111"/>
      <c r="N20" s="111"/>
      <c r="O20" s="76" t="s">
        <v>137</v>
      </c>
      <c r="P20" s="77"/>
      <c r="Q20" s="78"/>
      <c r="R20" s="108" t="s">
        <v>139</v>
      </c>
      <c r="S20" s="109"/>
      <c r="T20" s="109"/>
      <c r="U20" s="109"/>
      <c r="V20" s="109"/>
      <c r="W20" s="109"/>
      <c r="X20" s="110"/>
    </row>
    <row r="21" spans="1:25" ht="27" customHeight="1" x14ac:dyDescent="0.4">
      <c r="A21" s="44" t="s">
        <v>138</v>
      </c>
      <c r="B21" s="94" t="s">
        <v>152</v>
      </c>
      <c r="C21" s="95"/>
      <c r="D21" s="95"/>
      <c r="E21" s="95"/>
      <c r="F21" s="95"/>
      <c r="G21" s="95"/>
      <c r="H21" s="95"/>
      <c r="I21" s="95"/>
      <c r="J21" s="95"/>
      <c r="K21" s="95"/>
      <c r="L21" s="95"/>
      <c r="M21" s="95"/>
      <c r="N21" s="95"/>
      <c r="O21" s="96"/>
      <c r="P21" s="97"/>
      <c r="Q21" s="98"/>
      <c r="R21" s="99" t="s">
        <v>155</v>
      </c>
      <c r="S21" s="100"/>
      <c r="T21" s="100"/>
      <c r="U21" s="100"/>
      <c r="V21" s="100"/>
      <c r="W21" s="100"/>
      <c r="X21" s="101"/>
    </row>
    <row r="22" spans="1:25" ht="27" customHeight="1" x14ac:dyDescent="0.4">
      <c r="A22" s="44" t="s">
        <v>151</v>
      </c>
      <c r="B22" s="94" t="s">
        <v>153</v>
      </c>
      <c r="C22" s="95"/>
      <c r="D22" s="95"/>
      <c r="E22" s="95"/>
      <c r="F22" s="95"/>
      <c r="G22" s="95"/>
      <c r="H22" s="95"/>
      <c r="I22" s="95"/>
      <c r="J22" s="95"/>
      <c r="K22" s="95"/>
      <c r="L22" s="95"/>
      <c r="M22" s="95"/>
      <c r="N22" s="95"/>
      <c r="O22" s="96"/>
      <c r="P22" s="97"/>
      <c r="Q22" s="98"/>
      <c r="R22" s="102"/>
      <c r="S22" s="103"/>
      <c r="T22" s="103"/>
      <c r="U22" s="103"/>
      <c r="V22" s="103"/>
      <c r="W22" s="103"/>
      <c r="X22" s="104"/>
    </row>
    <row r="23" spans="1:25" ht="27" customHeight="1" x14ac:dyDescent="0.4">
      <c r="A23" s="44" t="s">
        <v>151</v>
      </c>
      <c r="B23" s="94" t="s">
        <v>154</v>
      </c>
      <c r="C23" s="95"/>
      <c r="D23" s="95"/>
      <c r="E23" s="95"/>
      <c r="F23" s="95"/>
      <c r="G23" s="95"/>
      <c r="H23" s="95"/>
      <c r="I23" s="95"/>
      <c r="J23" s="95"/>
      <c r="K23" s="95"/>
      <c r="L23" s="95"/>
      <c r="M23" s="95"/>
      <c r="N23" s="95"/>
      <c r="O23" s="96"/>
      <c r="P23" s="97"/>
      <c r="Q23" s="98"/>
      <c r="R23" s="105"/>
      <c r="S23" s="106"/>
      <c r="T23" s="106"/>
      <c r="U23" s="106"/>
      <c r="V23" s="106"/>
      <c r="W23" s="106"/>
      <c r="X23" s="107"/>
    </row>
    <row r="25" spans="1:25" x14ac:dyDescent="0.4">
      <c r="A25" s="89" t="s">
        <v>141</v>
      </c>
      <c r="B25" s="89"/>
      <c r="C25" s="89"/>
      <c r="D25" s="89"/>
      <c r="E25" s="89"/>
      <c r="F25" s="89"/>
      <c r="G25" s="89"/>
      <c r="H25" s="89"/>
      <c r="I25" s="89"/>
      <c r="J25" s="89"/>
      <c r="K25" s="89"/>
      <c r="L25" s="89"/>
      <c r="M25" s="89"/>
      <c r="N25" s="89"/>
      <c r="O25" s="89"/>
      <c r="P25" s="89"/>
      <c r="Q25" s="89"/>
      <c r="R25" s="89"/>
      <c r="S25" s="89"/>
      <c r="T25" s="89"/>
      <c r="U25" s="89"/>
      <c r="V25" s="89"/>
      <c r="W25" s="89"/>
      <c r="X25" s="89"/>
    </row>
    <row r="26" spans="1:25" ht="81" customHeight="1" x14ac:dyDescent="0.4">
      <c r="A26" s="90"/>
      <c r="B26" s="90"/>
      <c r="C26" s="90"/>
      <c r="D26" s="90"/>
      <c r="E26" s="90"/>
      <c r="F26" s="90"/>
      <c r="G26" s="90"/>
      <c r="H26" s="90"/>
      <c r="I26" s="90"/>
      <c r="J26" s="90"/>
      <c r="K26" s="90"/>
      <c r="L26" s="90"/>
      <c r="M26" s="90"/>
      <c r="N26" s="90"/>
      <c r="O26" s="90"/>
      <c r="P26" s="90"/>
      <c r="Q26" s="90"/>
      <c r="R26" s="90"/>
      <c r="S26" s="90"/>
      <c r="T26" s="90"/>
      <c r="U26" s="90"/>
      <c r="V26" s="90"/>
      <c r="W26" s="90"/>
      <c r="X26" s="90"/>
    </row>
  </sheetData>
  <sheetProtection selectLockedCells="1"/>
  <mergeCells count="37">
    <mergeCell ref="F1:X1"/>
    <mergeCell ref="A1:E1"/>
    <mergeCell ref="C13:T13"/>
    <mergeCell ref="H8:X8"/>
    <mergeCell ref="Q2:R2"/>
    <mergeCell ref="S2:X2"/>
    <mergeCell ref="A6:G7"/>
    <mergeCell ref="H6:L6"/>
    <mergeCell ref="H7:L7"/>
    <mergeCell ref="A8:G8"/>
    <mergeCell ref="M6:X6"/>
    <mergeCell ref="M7:X7"/>
    <mergeCell ref="M4:P4"/>
    <mergeCell ref="A9:G9"/>
    <mergeCell ref="H9:X9"/>
    <mergeCell ref="A25:X25"/>
    <mergeCell ref="A26:X26"/>
    <mergeCell ref="C16:T16"/>
    <mergeCell ref="C17:T17"/>
    <mergeCell ref="U13:X17"/>
    <mergeCell ref="C14:T14"/>
    <mergeCell ref="C15:T15"/>
    <mergeCell ref="B21:N21"/>
    <mergeCell ref="O21:Q21"/>
    <mergeCell ref="R21:X23"/>
    <mergeCell ref="B22:N22"/>
    <mergeCell ref="O22:Q22"/>
    <mergeCell ref="B23:N23"/>
    <mergeCell ref="R20:X20"/>
    <mergeCell ref="O23:Q23"/>
    <mergeCell ref="A20:N20"/>
    <mergeCell ref="O20:Q20"/>
    <mergeCell ref="A4:D4"/>
    <mergeCell ref="E4:L4"/>
    <mergeCell ref="Q4:X4"/>
    <mergeCell ref="A12:T12"/>
    <mergeCell ref="U12:X12"/>
  </mergeCells>
  <phoneticPr fontId="5"/>
  <dataValidations count="3">
    <dataValidation type="list" allowBlank="1" showInputMessage="1" showErrorMessage="1" sqref="M6">
      <formula1>都道府県名</formula1>
    </dataValidation>
    <dataValidation type="list" allowBlank="1" showInputMessage="1" showErrorMessage="1" sqref="U13:X17">
      <formula1>"S,A,B,C,D"</formula1>
    </dataValidation>
    <dataValidation type="list" allowBlank="1" showInputMessage="1" showErrorMessage="1" sqref="O21:Q23">
      <formula1>"5,4,3,2,1"</formula1>
    </dataValidation>
  </dataValidations>
  <pageMargins left="0.70866141732283472" right="0.70866141732283472" top="0.55118110236220474" bottom="0.55118110236220474" header="0.31496062992125984" footer="0.31496062992125984"/>
  <pageSetup paperSize="9" scale="83" fitToHeight="0" orientation="portrait" r:id="rId1"/>
  <headerFooter>
    <oddHeader>&amp;C地方公共団体の経営・財務マネジメント強化事業</oddHead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選択肢!$AG$2:$AG$690</xm:f>
          </x14:formula1>
          <xm:sqref>E4:L4</xm:sqref>
        </x14:dataValidation>
        <x14:dataValidation type="list" allowBlank="1" showInputMessage="1" showErrorMessage="1">
          <x14:formula1>
            <xm:f>選択肢!$N$2:$N$3</xm:f>
          </x14:formula1>
          <xm:sqref>H8:X8</xm:sqref>
        </x14:dataValidation>
        <x14:dataValidation type="list" allowBlank="1" showInputMessage="1" showErrorMessage="1">
          <x14:formula1>
            <xm:f>選択肢!$AQ$2:$AQ$7</xm:f>
          </x14:formula1>
          <xm:sqref>H9:X9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50"/>
    <pageSetUpPr fitToPage="1"/>
  </sheetPr>
  <dimension ref="A1:AF23"/>
  <sheetViews>
    <sheetView showGridLines="0" view="pageBreakPreview" zoomScaleNormal="66" zoomScaleSheetLayoutView="100" workbookViewId="0">
      <selection activeCell="Z10" sqref="Z10"/>
    </sheetView>
  </sheetViews>
  <sheetFormatPr defaultColWidth="9" defaultRowHeight="18.75" x14ac:dyDescent="0.4"/>
  <cols>
    <col min="1" max="13" width="3.875" style="1" customWidth="1"/>
    <col min="14" max="14" width="5.25" style="1" customWidth="1"/>
    <col min="15" max="24" width="3.875" style="1" customWidth="1"/>
    <col min="25" max="16384" width="9" style="3"/>
  </cols>
  <sheetData>
    <row r="1" spans="1:32" ht="54.75" customHeight="1" thickBot="1" x14ac:dyDescent="0.45">
      <c r="A1" s="113" t="s">
        <v>159</v>
      </c>
      <c r="B1" s="113"/>
      <c r="C1" s="113"/>
      <c r="D1" s="113"/>
      <c r="E1" s="113"/>
      <c r="F1" s="112" t="s">
        <v>1647</v>
      </c>
      <c r="G1" s="112"/>
      <c r="H1" s="112"/>
      <c r="I1" s="112"/>
      <c r="J1" s="112"/>
      <c r="K1" s="112"/>
      <c r="L1" s="112"/>
      <c r="M1" s="112"/>
      <c r="N1" s="112"/>
      <c r="O1" s="112"/>
      <c r="P1" s="112"/>
      <c r="Q1" s="112"/>
      <c r="R1" s="112"/>
      <c r="S1" s="112"/>
      <c r="T1" s="112"/>
      <c r="U1" s="112"/>
      <c r="V1" s="112"/>
      <c r="W1" s="112"/>
      <c r="X1" s="112"/>
    </row>
    <row r="2" spans="1:32" ht="31.5" customHeight="1" x14ac:dyDescent="0.35">
      <c r="A2" s="2"/>
      <c r="B2" s="2"/>
      <c r="C2" s="2"/>
      <c r="D2" s="2"/>
      <c r="E2" s="2"/>
      <c r="F2" s="2"/>
      <c r="G2" s="2"/>
      <c r="H2" s="2"/>
      <c r="I2" s="2"/>
      <c r="J2" s="2"/>
      <c r="K2" s="2"/>
      <c r="L2" s="2"/>
      <c r="M2" s="2"/>
      <c r="N2" s="2"/>
      <c r="O2" s="2"/>
      <c r="P2" s="2"/>
      <c r="Q2" s="115" t="s">
        <v>0</v>
      </c>
      <c r="R2" s="115"/>
      <c r="S2" s="116"/>
      <c r="T2" s="116"/>
      <c r="U2" s="116"/>
      <c r="V2" s="116"/>
      <c r="W2" s="116"/>
      <c r="X2" s="116"/>
    </row>
    <row r="3" spans="1:32" ht="10.5" customHeight="1" x14ac:dyDescent="0.4">
      <c r="A3" s="2"/>
      <c r="B3" s="2"/>
      <c r="C3" s="2"/>
      <c r="D3" s="2"/>
      <c r="E3" s="2"/>
      <c r="F3" s="2"/>
      <c r="G3" s="2"/>
      <c r="H3" s="2"/>
      <c r="I3" s="2"/>
      <c r="J3" s="2"/>
      <c r="K3" s="2"/>
      <c r="L3" s="2"/>
      <c r="M3" s="2"/>
      <c r="N3" s="2"/>
      <c r="O3" s="2"/>
      <c r="P3" s="2"/>
      <c r="Q3" s="2"/>
      <c r="R3" s="2"/>
      <c r="S3" s="2"/>
      <c r="T3" s="2"/>
      <c r="U3" s="2"/>
      <c r="V3" s="2"/>
      <c r="W3" s="2"/>
      <c r="X3" s="2"/>
    </row>
    <row r="4" spans="1:32" ht="28.5" customHeight="1" x14ac:dyDescent="0.4">
      <c r="A4" s="79" t="s">
        <v>149</v>
      </c>
      <c r="B4" s="80"/>
      <c r="C4" s="80"/>
      <c r="D4" s="81"/>
      <c r="E4" s="82"/>
      <c r="F4" s="83"/>
      <c r="G4" s="83"/>
      <c r="H4" s="83"/>
      <c r="I4" s="83"/>
      <c r="J4" s="83"/>
      <c r="K4" s="83"/>
      <c r="L4" s="84"/>
      <c r="M4" s="123" t="s">
        <v>150</v>
      </c>
      <c r="N4" s="123"/>
      <c r="O4" s="123"/>
      <c r="P4" s="123"/>
      <c r="Q4" s="85" t="str">
        <f>IFERROR(VLOOKUP(E4,選択肢!AG:AI,3,FALSE),"")</f>
        <v/>
      </c>
      <c r="R4" s="86"/>
      <c r="S4" s="86"/>
      <c r="T4" s="86"/>
      <c r="U4" s="86"/>
      <c r="V4" s="86"/>
      <c r="W4" s="86"/>
      <c r="X4" s="87"/>
    </row>
    <row r="5" spans="1:32" ht="8.25" customHeight="1" x14ac:dyDescent="0.4">
      <c r="A5" s="3"/>
      <c r="B5" s="3"/>
      <c r="C5" s="3"/>
      <c r="D5" s="3"/>
      <c r="E5" s="3"/>
      <c r="F5" s="3"/>
      <c r="G5" s="3"/>
      <c r="H5" s="3"/>
      <c r="I5" s="3"/>
      <c r="J5" s="3"/>
      <c r="K5" s="3"/>
      <c r="L5" s="3"/>
      <c r="M5" s="3"/>
      <c r="N5" s="3"/>
      <c r="O5" s="3"/>
      <c r="P5" s="3"/>
      <c r="Q5" s="3"/>
      <c r="R5" s="3"/>
      <c r="S5" s="3"/>
      <c r="T5" s="3"/>
      <c r="U5" s="3"/>
      <c r="V5" s="3"/>
      <c r="W5" s="3"/>
      <c r="X5" s="3"/>
    </row>
    <row r="6" spans="1:32" s="1" customFormat="1" ht="34.5" customHeight="1" x14ac:dyDescent="0.4">
      <c r="A6" s="117" t="s">
        <v>157</v>
      </c>
      <c r="B6" s="117"/>
      <c r="C6" s="117"/>
      <c r="D6" s="117"/>
      <c r="E6" s="117"/>
      <c r="F6" s="117"/>
      <c r="G6" s="117"/>
      <c r="H6" s="118" t="s">
        <v>10</v>
      </c>
      <c r="I6" s="119"/>
      <c r="J6" s="119"/>
      <c r="K6" s="119"/>
      <c r="L6" s="120"/>
      <c r="M6" s="121"/>
      <c r="N6" s="121"/>
      <c r="O6" s="121"/>
      <c r="P6" s="121"/>
      <c r="Q6" s="121"/>
      <c r="R6" s="121"/>
      <c r="S6" s="121"/>
      <c r="T6" s="121"/>
      <c r="U6" s="121"/>
      <c r="V6" s="121"/>
      <c r="W6" s="121"/>
      <c r="X6" s="121"/>
      <c r="Y6" s="3"/>
      <c r="Z6" s="3"/>
      <c r="AA6" s="3"/>
      <c r="AB6" s="3"/>
      <c r="AC6" s="3"/>
      <c r="AD6" s="3"/>
      <c r="AE6" s="3"/>
      <c r="AF6" s="3"/>
    </row>
    <row r="7" spans="1:32" s="1" customFormat="1" ht="34.5" customHeight="1" x14ac:dyDescent="0.4">
      <c r="A7" s="117"/>
      <c r="B7" s="117"/>
      <c r="C7" s="117"/>
      <c r="D7" s="117"/>
      <c r="E7" s="117"/>
      <c r="F7" s="117"/>
      <c r="G7" s="117"/>
      <c r="H7" s="118" t="s">
        <v>142</v>
      </c>
      <c r="I7" s="119"/>
      <c r="J7" s="119"/>
      <c r="K7" s="119"/>
      <c r="L7" s="120"/>
      <c r="M7" s="122"/>
      <c r="N7" s="122"/>
      <c r="O7" s="122"/>
      <c r="P7" s="122"/>
      <c r="Q7" s="122"/>
      <c r="R7" s="122"/>
      <c r="S7" s="122"/>
      <c r="T7" s="122"/>
      <c r="U7" s="122"/>
      <c r="V7" s="122"/>
      <c r="W7" s="122"/>
      <c r="X7" s="122"/>
      <c r="Y7" s="3"/>
      <c r="Z7" s="3"/>
      <c r="AA7" s="3"/>
      <c r="AB7" s="3"/>
      <c r="AC7" s="3"/>
      <c r="AD7" s="3"/>
      <c r="AE7" s="3"/>
      <c r="AF7" s="3"/>
    </row>
    <row r="8" spans="1:32" s="1" customFormat="1" ht="32.25" customHeight="1" x14ac:dyDescent="0.4">
      <c r="A8" s="117" t="s">
        <v>2</v>
      </c>
      <c r="B8" s="117"/>
      <c r="C8" s="117"/>
      <c r="D8" s="117"/>
      <c r="E8" s="117"/>
      <c r="F8" s="117"/>
      <c r="G8" s="117"/>
      <c r="H8" s="143"/>
      <c r="I8" s="143"/>
      <c r="J8" s="143"/>
      <c r="K8" s="143"/>
      <c r="L8" s="143"/>
      <c r="M8" s="143"/>
      <c r="N8" s="143"/>
      <c r="O8" s="143"/>
      <c r="P8" s="143"/>
      <c r="Q8" s="143"/>
      <c r="R8" s="143"/>
      <c r="S8" s="143"/>
      <c r="T8" s="143"/>
      <c r="U8" s="143"/>
      <c r="V8" s="143"/>
      <c r="W8" s="143"/>
      <c r="X8" s="143"/>
      <c r="Y8" s="3"/>
      <c r="Z8" s="3"/>
      <c r="AA8" s="3"/>
      <c r="AB8" s="3"/>
      <c r="AC8" s="3"/>
      <c r="AD8" s="3"/>
      <c r="AE8" s="3"/>
      <c r="AF8" s="3"/>
    </row>
    <row r="9" spans="1:32" s="1" customFormat="1" ht="24" customHeight="1" x14ac:dyDescent="0.4">
      <c r="A9" s="125" t="s">
        <v>205</v>
      </c>
      <c r="B9" s="126"/>
      <c r="C9" s="126"/>
      <c r="D9" s="126"/>
      <c r="E9" s="126"/>
      <c r="F9" s="126"/>
      <c r="G9" s="127"/>
      <c r="H9" s="134"/>
      <c r="I9" s="135"/>
      <c r="J9" s="135"/>
      <c r="K9" s="135"/>
      <c r="L9" s="135"/>
      <c r="M9" s="135"/>
      <c r="N9" s="135"/>
      <c r="O9" s="135"/>
      <c r="P9" s="135"/>
      <c r="Q9" s="135"/>
      <c r="R9" s="135"/>
      <c r="S9" s="135"/>
      <c r="T9" s="135"/>
      <c r="U9" s="135"/>
      <c r="V9" s="135"/>
      <c r="W9" s="135"/>
      <c r="X9" s="136"/>
      <c r="Y9" s="3"/>
      <c r="Z9" s="3"/>
      <c r="AA9" s="3"/>
      <c r="AB9" s="3"/>
      <c r="AC9" s="3"/>
      <c r="AD9" s="3"/>
      <c r="AE9" s="3"/>
      <c r="AF9" s="3"/>
    </row>
    <row r="10" spans="1:32" s="1" customFormat="1" ht="24" customHeight="1" x14ac:dyDescent="0.4">
      <c r="A10" s="128"/>
      <c r="B10" s="129"/>
      <c r="C10" s="129"/>
      <c r="D10" s="129"/>
      <c r="E10" s="129"/>
      <c r="F10" s="129"/>
      <c r="G10" s="130"/>
      <c r="H10" s="137"/>
      <c r="I10" s="138"/>
      <c r="J10" s="138"/>
      <c r="K10" s="138"/>
      <c r="L10" s="138"/>
      <c r="M10" s="138"/>
      <c r="N10" s="138"/>
      <c r="O10" s="138"/>
      <c r="P10" s="138"/>
      <c r="Q10" s="138"/>
      <c r="R10" s="138"/>
      <c r="S10" s="138"/>
      <c r="T10" s="138"/>
      <c r="U10" s="138"/>
      <c r="V10" s="138"/>
      <c r="W10" s="138"/>
      <c r="X10" s="139"/>
      <c r="Y10" s="3"/>
      <c r="Z10" s="3"/>
      <c r="AA10" s="3"/>
      <c r="AB10" s="3"/>
      <c r="AC10" s="3"/>
      <c r="AD10" s="3"/>
      <c r="AE10" s="3"/>
      <c r="AF10" s="3"/>
    </row>
    <row r="11" spans="1:32" s="1" customFormat="1" ht="24" customHeight="1" x14ac:dyDescent="0.4">
      <c r="A11" s="128"/>
      <c r="B11" s="129"/>
      <c r="C11" s="129"/>
      <c r="D11" s="129"/>
      <c r="E11" s="129"/>
      <c r="F11" s="129"/>
      <c r="G11" s="130"/>
      <c r="H11" s="137"/>
      <c r="I11" s="138"/>
      <c r="J11" s="138"/>
      <c r="K11" s="138"/>
      <c r="L11" s="138"/>
      <c r="M11" s="138"/>
      <c r="N11" s="138"/>
      <c r="O11" s="138"/>
      <c r="P11" s="138"/>
      <c r="Q11" s="138"/>
      <c r="R11" s="138"/>
      <c r="S11" s="138"/>
      <c r="T11" s="138"/>
      <c r="U11" s="138"/>
      <c r="V11" s="138"/>
      <c r="W11" s="138"/>
      <c r="X11" s="139"/>
      <c r="Y11" s="3"/>
      <c r="Z11" s="3"/>
      <c r="AA11" s="3"/>
      <c r="AB11" s="3"/>
      <c r="AC11" s="3"/>
      <c r="AD11" s="3"/>
      <c r="AE11" s="3"/>
      <c r="AF11" s="3"/>
    </row>
    <row r="12" spans="1:32" s="1" customFormat="1" ht="24" customHeight="1" x14ac:dyDescent="0.4">
      <c r="A12" s="128"/>
      <c r="B12" s="129"/>
      <c r="C12" s="129"/>
      <c r="D12" s="129"/>
      <c r="E12" s="129"/>
      <c r="F12" s="129"/>
      <c r="G12" s="130"/>
      <c r="H12" s="137"/>
      <c r="I12" s="138"/>
      <c r="J12" s="138"/>
      <c r="K12" s="138"/>
      <c r="L12" s="138"/>
      <c r="M12" s="138"/>
      <c r="N12" s="138"/>
      <c r="O12" s="138"/>
      <c r="P12" s="138"/>
      <c r="Q12" s="138"/>
      <c r="R12" s="138"/>
      <c r="S12" s="138"/>
      <c r="T12" s="138"/>
      <c r="U12" s="138"/>
      <c r="V12" s="138"/>
      <c r="W12" s="138"/>
      <c r="X12" s="139"/>
      <c r="Y12" s="3"/>
      <c r="Z12" s="3"/>
      <c r="AA12" s="3"/>
      <c r="AB12" s="3"/>
      <c r="AC12" s="3"/>
      <c r="AD12" s="3"/>
      <c r="AE12" s="3"/>
      <c r="AF12" s="3"/>
    </row>
    <row r="13" spans="1:32" s="1" customFormat="1" ht="38.25" customHeight="1" x14ac:dyDescent="0.4">
      <c r="A13" s="131"/>
      <c r="B13" s="132"/>
      <c r="C13" s="132"/>
      <c r="D13" s="132"/>
      <c r="E13" s="132"/>
      <c r="F13" s="132"/>
      <c r="G13" s="133"/>
      <c r="H13" s="140"/>
      <c r="I13" s="141"/>
      <c r="J13" s="141"/>
      <c r="K13" s="141"/>
      <c r="L13" s="141"/>
      <c r="M13" s="141"/>
      <c r="N13" s="141"/>
      <c r="O13" s="141"/>
      <c r="P13" s="141"/>
      <c r="Q13" s="141"/>
      <c r="R13" s="141"/>
      <c r="S13" s="141"/>
      <c r="T13" s="141"/>
      <c r="U13" s="141"/>
      <c r="V13" s="141"/>
      <c r="W13" s="141"/>
      <c r="X13" s="142"/>
      <c r="Y13" s="3"/>
      <c r="Z13" s="3"/>
      <c r="AA13" s="3"/>
      <c r="AB13" s="3"/>
      <c r="AC13" s="3"/>
      <c r="AD13" s="3"/>
      <c r="AE13" s="3"/>
      <c r="AF13" s="3"/>
    </row>
    <row r="14" spans="1:32" ht="9.75" customHeight="1" x14ac:dyDescent="0.4">
      <c r="A14" s="4"/>
      <c r="B14" s="4"/>
      <c r="C14" s="4"/>
      <c r="D14" s="4"/>
      <c r="E14" s="4"/>
      <c r="F14" s="4"/>
      <c r="G14" s="4"/>
      <c r="H14" s="4"/>
      <c r="I14" s="4"/>
      <c r="J14" s="4"/>
      <c r="K14" s="4"/>
      <c r="L14" s="5"/>
      <c r="M14" s="5"/>
      <c r="N14" s="4"/>
      <c r="O14" s="4"/>
      <c r="P14" s="4"/>
      <c r="Q14" s="4"/>
      <c r="R14" s="4"/>
      <c r="S14" s="4"/>
      <c r="T14" s="4"/>
      <c r="U14" s="4"/>
      <c r="V14" s="4"/>
      <c r="W14" s="4"/>
      <c r="X14" s="4"/>
    </row>
    <row r="15" spans="1:32" ht="9.75" customHeight="1" x14ac:dyDescent="0.4"/>
    <row r="16" spans="1:32" x14ac:dyDescent="0.4">
      <c r="A16" s="43" t="s">
        <v>156</v>
      </c>
    </row>
    <row r="17" spans="1:24" x14ac:dyDescent="0.4">
      <c r="A17" s="111" t="s">
        <v>140</v>
      </c>
      <c r="B17" s="111"/>
      <c r="C17" s="111"/>
      <c r="D17" s="111"/>
      <c r="E17" s="111"/>
      <c r="F17" s="111"/>
      <c r="G17" s="111"/>
      <c r="H17" s="111"/>
      <c r="I17" s="111"/>
      <c r="J17" s="111"/>
      <c r="K17" s="111"/>
      <c r="L17" s="111"/>
      <c r="M17" s="111"/>
      <c r="N17" s="111"/>
      <c r="O17" s="76" t="s">
        <v>137</v>
      </c>
      <c r="P17" s="77"/>
      <c r="Q17" s="78"/>
      <c r="R17" s="108" t="s">
        <v>139</v>
      </c>
      <c r="S17" s="109"/>
      <c r="T17" s="109"/>
      <c r="U17" s="109"/>
      <c r="V17" s="109"/>
      <c r="W17" s="109"/>
      <c r="X17" s="110"/>
    </row>
    <row r="18" spans="1:24" ht="27" customHeight="1" x14ac:dyDescent="0.4">
      <c r="A18" s="44" t="s">
        <v>138</v>
      </c>
      <c r="B18" s="94" t="s">
        <v>152</v>
      </c>
      <c r="C18" s="95"/>
      <c r="D18" s="95"/>
      <c r="E18" s="95"/>
      <c r="F18" s="95"/>
      <c r="G18" s="95"/>
      <c r="H18" s="95"/>
      <c r="I18" s="95"/>
      <c r="J18" s="95"/>
      <c r="K18" s="95"/>
      <c r="L18" s="95"/>
      <c r="M18" s="95"/>
      <c r="N18" s="95"/>
      <c r="O18" s="96"/>
      <c r="P18" s="97"/>
      <c r="Q18" s="98"/>
      <c r="R18" s="99" t="s">
        <v>155</v>
      </c>
      <c r="S18" s="100"/>
      <c r="T18" s="100"/>
      <c r="U18" s="100"/>
      <c r="V18" s="100"/>
      <c r="W18" s="100"/>
      <c r="X18" s="101"/>
    </row>
    <row r="19" spans="1:24" ht="27" customHeight="1" x14ac:dyDescent="0.4">
      <c r="A19" s="44" t="s">
        <v>151</v>
      </c>
      <c r="B19" s="94" t="s">
        <v>153</v>
      </c>
      <c r="C19" s="95"/>
      <c r="D19" s="95"/>
      <c r="E19" s="95"/>
      <c r="F19" s="95"/>
      <c r="G19" s="95"/>
      <c r="H19" s="95"/>
      <c r="I19" s="95"/>
      <c r="J19" s="95"/>
      <c r="K19" s="95"/>
      <c r="L19" s="95"/>
      <c r="M19" s="95"/>
      <c r="N19" s="95"/>
      <c r="O19" s="96"/>
      <c r="P19" s="97"/>
      <c r="Q19" s="98"/>
      <c r="R19" s="102"/>
      <c r="S19" s="103"/>
      <c r="T19" s="103"/>
      <c r="U19" s="103"/>
      <c r="V19" s="103"/>
      <c r="W19" s="103"/>
      <c r="X19" s="104"/>
    </row>
    <row r="20" spans="1:24" ht="27" customHeight="1" x14ac:dyDescent="0.4">
      <c r="A20" s="44" t="s">
        <v>151</v>
      </c>
      <c r="B20" s="94" t="s">
        <v>154</v>
      </c>
      <c r="C20" s="95"/>
      <c r="D20" s="95"/>
      <c r="E20" s="95"/>
      <c r="F20" s="95"/>
      <c r="G20" s="95"/>
      <c r="H20" s="95"/>
      <c r="I20" s="95"/>
      <c r="J20" s="95"/>
      <c r="K20" s="95"/>
      <c r="L20" s="95"/>
      <c r="M20" s="95"/>
      <c r="N20" s="95"/>
      <c r="O20" s="96"/>
      <c r="P20" s="97"/>
      <c r="Q20" s="98"/>
      <c r="R20" s="105"/>
      <c r="S20" s="106"/>
      <c r="T20" s="106"/>
      <c r="U20" s="106"/>
      <c r="V20" s="106"/>
      <c r="W20" s="106"/>
      <c r="X20" s="107"/>
    </row>
    <row r="22" spans="1:24" x14ac:dyDescent="0.4">
      <c r="A22" s="89" t="s">
        <v>141</v>
      </c>
      <c r="B22" s="89"/>
      <c r="C22" s="89"/>
      <c r="D22" s="89"/>
      <c r="E22" s="89"/>
      <c r="F22" s="89"/>
      <c r="G22" s="89"/>
      <c r="H22" s="89"/>
      <c r="I22" s="89"/>
      <c r="J22" s="89"/>
      <c r="K22" s="89"/>
      <c r="L22" s="89"/>
      <c r="M22" s="89"/>
      <c r="N22" s="89"/>
      <c r="O22" s="89"/>
      <c r="P22" s="89"/>
      <c r="Q22" s="89"/>
      <c r="R22" s="89"/>
      <c r="S22" s="89"/>
      <c r="T22" s="89"/>
      <c r="U22" s="89"/>
      <c r="V22" s="89"/>
      <c r="W22" s="89"/>
      <c r="X22" s="89"/>
    </row>
    <row r="23" spans="1:24" ht="81" customHeight="1" x14ac:dyDescent="0.4">
      <c r="A23" s="90"/>
      <c r="B23" s="90"/>
      <c r="C23" s="90"/>
      <c r="D23" s="90"/>
      <c r="E23" s="90"/>
      <c r="F23" s="90"/>
      <c r="G23" s="90"/>
      <c r="H23" s="90"/>
      <c r="I23" s="90"/>
      <c r="J23" s="90"/>
      <c r="K23" s="90"/>
      <c r="L23" s="90"/>
      <c r="M23" s="90"/>
      <c r="N23" s="90"/>
      <c r="O23" s="90"/>
      <c r="P23" s="90"/>
      <c r="Q23" s="90"/>
      <c r="R23" s="90"/>
      <c r="S23" s="90"/>
      <c r="T23" s="90"/>
      <c r="U23" s="90"/>
      <c r="V23" s="90"/>
      <c r="W23" s="90"/>
      <c r="X23" s="90"/>
    </row>
  </sheetData>
  <sheetProtection selectLockedCells="1"/>
  <mergeCells count="29">
    <mergeCell ref="A22:X22"/>
    <mergeCell ref="A23:X23"/>
    <mergeCell ref="A17:N17"/>
    <mergeCell ref="B18:N18"/>
    <mergeCell ref="A6:G7"/>
    <mergeCell ref="H6:L6"/>
    <mergeCell ref="M6:X6"/>
    <mergeCell ref="H7:L7"/>
    <mergeCell ref="M7:X7"/>
    <mergeCell ref="A8:G8"/>
    <mergeCell ref="H8:X8"/>
    <mergeCell ref="R17:X17"/>
    <mergeCell ref="R18:X20"/>
    <mergeCell ref="B19:N19"/>
    <mergeCell ref="B20:N20"/>
    <mergeCell ref="O17:Q17"/>
    <mergeCell ref="O18:Q18"/>
    <mergeCell ref="O19:Q19"/>
    <mergeCell ref="O20:Q20"/>
    <mergeCell ref="A1:E1"/>
    <mergeCell ref="F1:X1"/>
    <mergeCell ref="Q2:R2"/>
    <mergeCell ref="S2:X2"/>
    <mergeCell ref="A4:D4"/>
    <mergeCell ref="E4:L4"/>
    <mergeCell ref="M4:P4"/>
    <mergeCell ref="Q4:X4"/>
    <mergeCell ref="A9:G13"/>
    <mergeCell ref="H9:X13"/>
  </mergeCells>
  <phoneticPr fontId="5"/>
  <dataValidations count="2">
    <dataValidation type="list" allowBlank="1" showInputMessage="1" showErrorMessage="1" sqref="M6">
      <formula1>都道府県名</formula1>
    </dataValidation>
    <dataValidation type="list" allowBlank="1" showInputMessage="1" showErrorMessage="1" sqref="O18:Q20">
      <formula1>"5,4,3,2,1"</formula1>
    </dataValidation>
  </dataValidations>
  <pageMargins left="0.70866141732283472" right="0.70866141732283472" top="0.55118110236220474" bottom="0.55118110236220474" header="0.31496062992125984" footer="0.31496062992125984"/>
  <pageSetup paperSize="9" scale="85" fitToHeight="0" orientation="portrait" r:id="rId1"/>
  <headerFooter>
    <oddHeader>&amp;C地方公共団体の経営・財務マネジメント強化事業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7</xdr:col>
                    <xdr:colOff>152400</xdr:colOff>
                    <xdr:row>8</xdr:row>
                    <xdr:rowOff>95250</xdr:rowOff>
                  </from>
                  <to>
                    <xdr:col>24</xdr:col>
                    <xdr:colOff>619125</xdr:colOff>
                    <xdr:row>9</xdr:row>
                    <xdr:rowOff>38100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7</xdr:col>
                    <xdr:colOff>152400</xdr:colOff>
                    <xdr:row>9</xdr:row>
                    <xdr:rowOff>57150</xdr:rowOff>
                  </from>
                  <to>
                    <xdr:col>24</xdr:col>
                    <xdr:colOff>619125</xdr:colOff>
                    <xdr:row>10</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7</xdr:col>
                    <xdr:colOff>152400</xdr:colOff>
                    <xdr:row>10</xdr:row>
                    <xdr:rowOff>9525</xdr:rowOff>
                  </from>
                  <to>
                    <xdr:col>24</xdr:col>
                    <xdr:colOff>619125</xdr:colOff>
                    <xdr:row>10</xdr:row>
                    <xdr:rowOff>257175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7</xdr:col>
                    <xdr:colOff>152400</xdr:colOff>
                    <xdr:row>10</xdr:row>
                    <xdr:rowOff>276225</xdr:rowOff>
                  </from>
                  <to>
                    <xdr:col>24</xdr:col>
                    <xdr:colOff>619125</xdr:colOff>
                    <xdr:row>11</xdr:row>
                    <xdr:rowOff>209550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7</xdr:col>
                    <xdr:colOff>142875</xdr:colOff>
                    <xdr:row>11</xdr:row>
                    <xdr:rowOff>238125</xdr:rowOff>
                  </from>
                  <to>
                    <xdr:col>23</xdr:col>
                    <xdr:colOff>9525</xdr:colOff>
                    <xdr:row>12</xdr:row>
                    <xdr:rowOff>171450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7</xdr:col>
                    <xdr:colOff>142875</xdr:colOff>
                    <xdr:row>12</xdr:row>
                    <xdr:rowOff>171450</xdr:rowOff>
                  </from>
                  <to>
                    <xdr:col>23</xdr:col>
                    <xdr:colOff>9525</xdr:colOff>
                    <xdr:row>12</xdr:row>
                    <xdr:rowOff>409575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選択肢!$AG$692:$AG$718</xm:f>
          </x14:formula1>
          <xm:sqref>E4:L4</xm:sqref>
        </x14:dataValidation>
        <x14:dataValidation type="list" allowBlank="1" showInputMessage="1" showErrorMessage="1">
          <x14:formula1>
            <xm:f>選択肢!$N$4:$N$5</xm:f>
          </x14:formula1>
          <xm:sqref>H8:X8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Q718"/>
  <sheetViews>
    <sheetView topLeftCell="X717" zoomScale="65" zoomScaleNormal="37" workbookViewId="0">
      <selection activeCell="AF5" sqref="AF5"/>
    </sheetView>
  </sheetViews>
  <sheetFormatPr defaultColWidth="9" defaultRowHeight="59.25" customHeight="1" x14ac:dyDescent="0.4"/>
  <cols>
    <col min="1" max="2" width="24.5" style="23" bestFit="1" customWidth="1"/>
    <col min="3" max="3" width="2.5" style="17" customWidth="1"/>
    <col min="4" max="4" width="19" style="17" bestFit="1" customWidth="1"/>
    <col min="5" max="5" width="26.875" style="17" bestFit="1" customWidth="1"/>
    <col min="6" max="6" width="24.125" style="17" bestFit="1" customWidth="1"/>
    <col min="7" max="7" width="13.625" style="17" bestFit="1" customWidth="1"/>
    <col min="8" max="8" width="71.375" style="17" bestFit="1" customWidth="1"/>
    <col min="9" max="9" width="11.125" style="17" bestFit="1" customWidth="1"/>
    <col min="10" max="10" width="13.625" style="17" bestFit="1" customWidth="1"/>
    <col min="11" max="12" width="11.125" style="17" bestFit="1" customWidth="1"/>
    <col min="13" max="13" width="5.125" style="17" customWidth="1"/>
    <col min="14" max="14" width="29.5" style="23" bestFit="1" customWidth="1"/>
    <col min="15" max="15" width="4.625" style="23" customWidth="1"/>
    <col min="16" max="16" width="29.5" style="23" bestFit="1" customWidth="1"/>
    <col min="17" max="17" width="21.625" style="23" bestFit="1" customWidth="1"/>
    <col min="18" max="18" width="19" style="23" bestFit="1" customWidth="1"/>
    <col min="19" max="19" width="9" style="17"/>
    <col min="20" max="20" width="29.5" style="23" bestFit="1" customWidth="1"/>
    <col min="21" max="21" width="9" style="17"/>
    <col min="22" max="22" width="30.875" style="17" bestFit="1" customWidth="1"/>
    <col min="23" max="23" width="24.125" style="17" bestFit="1" customWidth="1"/>
    <col min="24" max="24" width="71.375" style="17" bestFit="1" customWidth="1"/>
    <col min="25" max="25" width="24.125" style="17" bestFit="1" customWidth="1"/>
    <col min="26" max="26" width="30.875" style="23" bestFit="1" customWidth="1"/>
    <col min="28" max="28" width="79.125" style="23" bestFit="1" customWidth="1"/>
    <col min="29" max="29" width="9" style="17"/>
    <col min="30" max="30" width="16.375" style="23" bestFit="1" customWidth="1"/>
    <col min="31" max="31" width="16.375" style="23" customWidth="1"/>
    <col min="32" max="32" width="9" style="17"/>
    <col min="33" max="33" width="13.75" style="34" bestFit="1" customWidth="1"/>
    <col min="34" max="34" width="24.125" style="23" bestFit="1" customWidth="1"/>
    <col min="35" max="35" width="18.5" style="23" customWidth="1"/>
    <col min="36" max="36" width="52.5" style="23" customWidth="1"/>
    <col min="37" max="37" width="24.875" style="23" customWidth="1"/>
    <col min="38" max="38" width="101.25" style="17" bestFit="1" customWidth="1"/>
    <col min="39" max="40" width="9" style="17"/>
    <col min="41" max="41" width="11.125" style="17" bestFit="1" customWidth="1"/>
    <col min="42" max="42" width="9" style="17"/>
    <col min="43" max="43" width="82.625" style="17" bestFit="1" customWidth="1"/>
    <col min="44" max="16384" width="9" style="17"/>
  </cols>
  <sheetData>
    <row r="1" spans="1:43" s="7" customFormat="1" ht="59.25" customHeight="1" x14ac:dyDescent="0.4">
      <c r="A1" s="6" t="s">
        <v>9</v>
      </c>
      <c r="B1" s="6" t="s">
        <v>10</v>
      </c>
      <c r="D1" s="144" t="s">
        <v>11</v>
      </c>
      <c r="E1" s="144"/>
      <c r="F1" s="144"/>
      <c r="G1" s="144"/>
      <c r="H1" s="45" t="s">
        <v>12</v>
      </c>
      <c r="I1" s="8" t="s">
        <v>13</v>
      </c>
      <c r="J1" s="8" t="s">
        <v>197</v>
      </c>
      <c r="K1" s="8" t="s">
        <v>198</v>
      </c>
      <c r="L1" s="8" t="s">
        <v>14</v>
      </c>
      <c r="N1" s="6" t="s">
        <v>15</v>
      </c>
      <c r="O1" s="9"/>
      <c r="P1" s="145" t="s">
        <v>16</v>
      </c>
      <c r="Q1" s="145"/>
      <c r="R1" s="145"/>
      <c r="T1" s="10" t="s">
        <v>17</v>
      </c>
      <c r="V1" s="145" t="s">
        <v>18</v>
      </c>
      <c r="W1" s="145"/>
      <c r="X1" s="145"/>
      <c r="Y1" s="145"/>
      <c r="Z1" s="145"/>
      <c r="AB1" s="46" t="s">
        <v>160</v>
      </c>
      <c r="AD1" s="6" t="s">
        <v>161</v>
      </c>
      <c r="AE1" s="6"/>
      <c r="AF1" s="11"/>
      <c r="AG1" s="12" t="s">
        <v>19</v>
      </c>
      <c r="AH1" s="13" t="s">
        <v>20</v>
      </c>
      <c r="AI1" s="14" t="s">
        <v>21</v>
      </c>
      <c r="AJ1" s="14" t="s">
        <v>22</v>
      </c>
      <c r="AK1" s="14" t="s">
        <v>23</v>
      </c>
      <c r="AL1" s="14" t="s">
        <v>24</v>
      </c>
      <c r="AO1" s="15" t="s">
        <v>6</v>
      </c>
      <c r="AQ1" s="62" t="s">
        <v>205</v>
      </c>
    </row>
    <row r="2" spans="1:43" ht="59.25" customHeight="1" x14ac:dyDescent="0.4">
      <c r="A2" s="16">
        <v>1</v>
      </c>
      <c r="B2" s="16" t="s">
        <v>1</v>
      </c>
      <c r="D2" s="146" t="s">
        <v>25</v>
      </c>
      <c r="E2" s="147" t="s">
        <v>26</v>
      </c>
      <c r="F2" s="148" t="s">
        <v>27</v>
      </c>
      <c r="G2" s="61" t="s">
        <v>199</v>
      </c>
      <c r="H2" s="18" t="s">
        <v>200</v>
      </c>
      <c r="I2" s="19" t="s">
        <v>201</v>
      </c>
      <c r="J2" s="19" t="s">
        <v>201</v>
      </c>
      <c r="K2" s="19" t="s">
        <v>201</v>
      </c>
      <c r="L2" s="19" t="s">
        <v>201</v>
      </c>
      <c r="N2" s="20" t="s">
        <v>3</v>
      </c>
      <c r="O2" s="21"/>
      <c r="P2" s="21" t="s">
        <v>3</v>
      </c>
      <c r="Q2" s="21" t="s">
        <v>29</v>
      </c>
      <c r="R2" s="21" t="s">
        <v>30</v>
      </c>
      <c r="T2" s="22" t="s">
        <v>31</v>
      </c>
      <c r="V2" s="23" t="s">
        <v>28</v>
      </c>
      <c r="W2" s="21" t="s">
        <v>32</v>
      </c>
      <c r="X2" s="23" t="s">
        <v>33</v>
      </c>
      <c r="Y2" s="23" t="s">
        <v>34</v>
      </c>
      <c r="Z2" s="23" t="s">
        <v>35</v>
      </c>
      <c r="AA2" s="17"/>
      <c r="AB2" s="47" t="s">
        <v>162</v>
      </c>
      <c r="AD2" s="23" t="s">
        <v>5</v>
      </c>
      <c r="AF2" s="35"/>
      <c r="AG2" s="65"/>
      <c r="AH2" s="66"/>
      <c r="AI2" s="67"/>
      <c r="AJ2" s="48"/>
      <c r="AK2" s="49"/>
      <c r="AL2" s="49"/>
      <c r="AM2" s="24"/>
      <c r="AN2" s="24"/>
      <c r="AO2" s="25" t="s">
        <v>36</v>
      </c>
      <c r="AQ2" s="18" t="s">
        <v>207</v>
      </c>
    </row>
    <row r="3" spans="1:43" ht="59.25" customHeight="1" x14ac:dyDescent="0.4">
      <c r="A3" s="16">
        <v>2</v>
      </c>
      <c r="B3" s="16" t="s">
        <v>37</v>
      </c>
      <c r="D3" s="146"/>
      <c r="E3" s="147"/>
      <c r="F3" s="148"/>
      <c r="G3" s="61" t="s">
        <v>199</v>
      </c>
      <c r="H3" s="26" t="s">
        <v>38</v>
      </c>
      <c r="I3" s="19" t="s">
        <v>201</v>
      </c>
      <c r="J3" s="19" t="s">
        <v>201</v>
      </c>
      <c r="K3" s="19" t="s">
        <v>201</v>
      </c>
      <c r="L3" s="19" t="s">
        <v>202</v>
      </c>
      <c r="N3" s="20" t="s">
        <v>29</v>
      </c>
      <c r="O3" s="21"/>
      <c r="P3" s="23" t="s">
        <v>39</v>
      </c>
      <c r="Q3" s="23" t="s">
        <v>40</v>
      </c>
      <c r="R3" s="27" t="s">
        <v>39</v>
      </c>
      <c r="T3" s="22" t="s">
        <v>41</v>
      </c>
      <c r="V3" s="21" t="s">
        <v>3</v>
      </c>
      <c r="W3" s="21" t="s">
        <v>3</v>
      </c>
      <c r="X3" s="21" t="s">
        <v>3</v>
      </c>
      <c r="Y3" s="21" t="s">
        <v>3</v>
      </c>
      <c r="Z3" s="21" t="s">
        <v>3</v>
      </c>
      <c r="AA3" s="17"/>
      <c r="AB3" s="47" t="s">
        <v>164</v>
      </c>
      <c r="AD3" s="23" t="s">
        <v>165</v>
      </c>
      <c r="AF3" s="35"/>
      <c r="AG3" s="68" t="s">
        <v>213</v>
      </c>
      <c r="AH3" s="69"/>
      <c r="AI3" s="66" t="s">
        <v>214</v>
      </c>
      <c r="AJ3" s="50"/>
      <c r="AK3" s="49"/>
      <c r="AL3" s="49"/>
      <c r="AM3" s="24"/>
      <c r="AN3" s="24"/>
      <c r="AO3" s="25" t="s">
        <v>7</v>
      </c>
      <c r="AQ3" s="18" t="s">
        <v>208</v>
      </c>
    </row>
    <row r="4" spans="1:43" ht="59.25" customHeight="1" x14ac:dyDescent="0.4">
      <c r="A4" s="16">
        <v>3</v>
      </c>
      <c r="B4" s="16" t="s">
        <v>42</v>
      </c>
      <c r="D4" s="146"/>
      <c r="E4" s="147"/>
      <c r="F4" s="19"/>
      <c r="G4" s="18"/>
      <c r="H4" s="18" t="s">
        <v>203</v>
      </c>
      <c r="I4" s="19" t="s">
        <v>202</v>
      </c>
      <c r="J4" s="19" t="s">
        <v>201</v>
      </c>
      <c r="K4" s="19"/>
      <c r="L4" s="19"/>
      <c r="N4" s="20" t="s">
        <v>30</v>
      </c>
      <c r="O4" s="21"/>
      <c r="P4" s="23" t="s">
        <v>43</v>
      </c>
      <c r="Q4" s="23" t="s">
        <v>44</v>
      </c>
      <c r="R4" s="27" t="s">
        <v>45</v>
      </c>
      <c r="T4" s="22" t="s">
        <v>46</v>
      </c>
      <c r="V4" s="21" t="s">
        <v>29</v>
      </c>
      <c r="W4" s="21" t="s">
        <v>29</v>
      </c>
      <c r="X4" s="21" t="s">
        <v>29</v>
      </c>
      <c r="Y4" s="21" t="s">
        <v>29</v>
      </c>
      <c r="Z4" s="21" t="s">
        <v>29</v>
      </c>
      <c r="AA4" s="17"/>
      <c r="AB4" s="47" t="s">
        <v>166</v>
      </c>
      <c r="AF4" s="35"/>
      <c r="AG4" s="68" t="s">
        <v>215</v>
      </c>
      <c r="AH4" s="69"/>
      <c r="AI4" s="66" t="s">
        <v>216</v>
      </c>
      <c r="AJ4" s="48"/>
      <c r="AK4" s="49"/>
      <c r="AL4" s="49"/>
      <c r="AM4" s="24"/>
      <c r="AN4" s="24"/>
      <c r="AO4" s="25" t="s">
        <v>8</v>
      </c>
      <c r="AQ4" s="18" t="s">
        <v>209</v>
      </c>
    </row>
    <row r="5" spans="1:43" ht="59.25" customHeight="1" x14ac:dyDescent="0.4">
      <c r="A5" s="16">
        <v>4</v>
      </c>
      <c r="B5" s="16" t="s">
        <v>47</v>
      </c>
      <c r="D5" s="146"/>
      <c r="E5" s="147"/>
      <c r="F5" s="19"/>
      <c r="G5" s="18"/>
      <c r="H5" s="18" t="s">
        <v>4</v>
      </c>
      <c r="I5" s="19" t="s">
        <v>201</v>
      </c>
      <c r="J5" s="19" t="s">
        <v>201</v>
      </c>
      <c r="K5" s="19"/>
      <c r="L5" s="19"/>
      <c r="N5" s="64" t="s">
        <v>211</v>
      </c>
      <c r="P5" s="23" t="s">
        <v>48</v>
      </c>
      <c r="Q5" s="23" t="s">
        <v>48</v>
      </c>
      <c r="R5" s="27" t="s">
        <v>49</v>
      </c>
      <c r="T5" s="22" t="s">
        <v>50</v>
      </c>
      <c r="Z5" s="21" t="s">
        <v>30</v>
      </c>
      <c r="AA5" s="17"/>
      <c r="AB5" s="51" t="s">
        <v>167</v>
      </c>
      <c r="AF5" s="35"/>
      <c r="AG5" s="68" t="s">
        <v>217</v>
      </c>
      <c r="AH5" s="69"/>
      <c r="AI5" s="66" t="s">
        <v>218</v>
      </c>
      <c r="AJ5" s="52"/>
      <c r="AK5" s="49"/>
      <c r="AL5" s="49"/>
      <c r="AM5" s="24"/>
      <c r="AN5" s="24"/>
      <c r="AO5" s="25" t="s">
        <v>51</v>
      </c>
      <c r="AQ5" s="18" t="s">
        <v>210</v>
      </c>
    </row>
    <row r="6" spans="1:43" ht="59.25" customHeight="1" x14ac:dyDescent="0.4">
      <c r="A6" s="16">
        <v>5</v>
      </c>
      <c r="B6" s="16" t="s">
        <v>52</v>
      </c>
      <c r="D6" s="146"/>
      <c r="E6" s="19"/>
      <c r="F6" s="19"/>
      <c r="G6" s="61" t="s">
        <v>199</v>
      </c>
      <c r="H6" s="18" t="s">
        <v>204</v>
      </c>
      <c r="I6" s="19" t="s">
        <v>201</v>
      </c>
      <c r="J6" s="19"/>
      <c r="K6" s="19"/>
      <c r="L6" s="19" t="s">
        <v>201</v>
      </c>
      <c r="P6" s="23" t="s">
        <v>53</v>
      </c>
      <c r="Q6" s="23" t="s">
        <v>54</v>
      </c>
      <c r="R6" s="27" t="s">
        <v>55</v>
      </c>
      <c r="T6" s="22" t="s">
        <v>56</v>
      </c>
      <c r="Z6" s="21" t="s">
        <v>1644</v>
      </c>
      <c r="AA6" s="17"/>
      <c r="AB6" s="51" t="s">
        <v>61</v>
      </c>
      <c r="AF6" s="35"/>
      <c r="AG6" s="68" t="s">
        <v>219</v>
      </c>
      <c r="AH6" s="69"/>
      <c r="AI6" s="66" t="s">
        <v>220</v>
      </c>
      <c r="AJ6" s="52"/>
      <c r="AK6" s="49"/>
      <c r="AL6" s="49"/>
      <c r="AM6" s="24"/>
      <c r="AN6" s="24"/>
      <c r="AO6" s="25" t="s">
        <v>57</v>
      </c>
      <c r="AQ6" s="63" t="s">
        <v>212</v>
      </c>
    </row>
    <row r="7" spans="1:43" ht="59.25" customHeight="1" x14ac:dyDescent="0.4">
      <c r="A7" s="16">
        <v>6</v>
      </c>
      <c r="B7" s="16" t="s">
        <v>58</v>
      </c>
      <c r="R7" s="27" t="s">
        <v>59</v>
      </c>
      <c r="T7" s="22" t="s">
        <v>60</v>
      </c>
      <c r="AA7" s="17"/>
      <c r="AB7" s="51" t="s">
        <v>168</v>
      </c>
      <c r="AF7" s="35"/>
      <c r="AG7" s="68" t="s">
        <v>221</v>
      </c>
      <c r="AH7" s="69"/>
      <c r="AI7" s="66" t="s">
        <v>222</v>
      </c>
      <c r="AJ7" s="48"/>
      <c r="AK7" s="49"/>
      <c r="AL7" s="49"/>
      <c r="AM7" s="24"/>
      <c r="AN7" s="24"/>
      <c r="AO7" s="25" t="s">
        <v>62</v>
      </c>
      <c r="AQ7" s="63" t="s">
        <v>1645</v>
      </c>
    </row>
    <row r="8" spans="1:43" ht="59.25" customHeight="1" x14ac:dyDescent="0.4">
      <c r="A8" s="16">
        <v>7</v>
      </c>
      <c r="B8" s="16" t="s">
        <v>63</v>
      </c>
      <c r="R8" s="27" t="s">
        <v>64</v>
      </c>
      <c r="T8" s="22" t="s">
        <v>65</v>
      </c>
      <c r="AA8" s="17"/>
      <c r="AB8" s="47" t="s">
        <v>169</v>
      </c>
      <c r="AF8" s="35"/>
      <c r="AG8" s="68" t="s">
        <v>223</v>
      </c>
      <c r="AH8" s="69"/>
      <c r="AI8" s="66" t="s">
        <v>224</v>
      </c>
      <c r="AJ8" s="48"/>
      <c r="AK8" s="49"/>
      <c r="AL8" s="49"/>
      <c r="AM8" s="24"/>
      <c r="AN8" s="24"/>
      <c r="AO8" s="25" t="s">
        <v>66</v>
      </c>
    </row>
    <row r="9" spans="1:43" ht="59.25" customHeight="1" x14ac:dyDescent="0.4">
      <c r="A9" s="16">
        <v>8</v>
      </c>
      <c r="B9" s="16" t="s">
        <v>67</v>
      </c>
      <c r="R9" s="27" t="s">
        <v>68</v>
      </c>
      <c r="T9" s="22" t="s">
        <v>69</v>
      </c>
      <c r="AA9" s="17"/>
      <c r="AB9" s="47" t="s">
        <v>170</v>
      </c>
      <c r="AF9" s="35"/>
      <c r="AG9" s="68" t="s">
        <v>225</v>
      </c>
      <c r="AH9" s="69"/>
      <c r="AI9" s="66" t="s">
        <v>226</v>
      </c>
      <c r="AJ9" s="48"/>
      <c r="AK9" s="49"/>
      <c r="AL9" s="49"/>
      <c r="AM9" s="24"/>
      <c r="AN9" s="24"/>
      <c r="AO9" s="28" t="s">
        <v>70</v>
      </c>
    </row>
    <row r="10" spans="1:43" ht="59.25" customHeight="1" x14ac:dyDescent="0.4">
      <c r="A10" s="16">
        <v>9</v>
      </c>
      <c r="B10" s="16" t="s">
        <v>71</v>
      </c>
      <c r="R10" s="27" t="s">
        <v>72</v>
      </c>
      <c r="T10" s="22" t="s">
        <v>73</v>
      </c>
      <c r="AA10" s="17"/>
      <c r="AB10" s="47" t="s">
        <v>171</v>
      </c>
      <c r="AF10" s="35"/>
      <c r="AG10" s="68" t="s">
        <v>227</v>
      </c>
      <c r="AH10" s="69"/>
      <c r="AI10" s="66" t="s">
        <v>228</v>
      </c>
      <c r="AJ10" s="48"/>
      <c r="AK10" s="49"/>
      <c r="AL10" s="49"/>
      <c r="AM10" s="24"/>
      <c r="AN10" s="24"/>
    </row>
    <row r="11" spans="1:43" ht="59.25" customHeight="1" x14ac:dyDescent="0.4">
      <c r="A11" s="16">
        <v>10</v>
      </c>
      <c r="B11" s="16" t="s">
        <v>74</v>
      </c>
      <c r="R11" s="27" t="s">
        <v>75</v>
      </c>
      <c r="T11" s="22" t="s">
        <v>76</v>
      </c>
      <c r="AA11" s="17"/>
      <c r="AB11" s="47" t="s">
        <v>172</v>
      </c>
      <c r="AF11" s="35"/>
      <c r="AG11" s="68" t="s">
        <v>229</v>
      </c>
      <c r="AH11" s="69"/>
      <c r="AI11" s="66" t="s">
        <v>230</v>
      </c>
      <c r="AJ11" s="52"/>
      <c r="AK11" s="49"/>
      <c r="AL11" s="49"/>
      <c r="AM11" s="24"/>
      <c r="AN11" s="24"/>
    </row>
    <row r="12" spans="1:43" ht="59.25" customHeight="1" x14ac:dyDescent="0.4">
      <c r="A12" s="16">
        <v>11</v>
      </c>
      <c r="B12" s="16" t="s">
        <v>77</v>
      </c>
      <c r="R12" s="27" t="s">
        <v>78</v>
      </c>
      <c r="T12" s="22" t="s">
        <v>79</v>
      </c>
      <c r="AA12" s="17"/>
      <c r="AB12" s="47" t="s">
        <v>173</v>
      </c>
      <c r="AF12" s="35"/>
      <c r="AG12" s="68" t="s">
        <v>231</v>
      </c>
      <c r="AH12" s="69"/>
      <c r="AI12" s="66" t="s">
        <v>232</v>
      </c>
      <c r="AJ12" s="52"/>
      <c r="AK12" s="49"/>
      <c r="AL12" s="49"/>
      <c r="AM12" s="24"/>
      <c r="AN12" s="24"/>
    </row>
    <row r="13" spans="1:43" ht="59.25" customHeight="1" x14ac:dyDescent="0.4">
      <c r="A13" s="16">
        <v>12</v>
      </c>
      <c r="B13" s="16" t="s">
        <v>80</v>
      </c>
      <c r="H13" s="29"/>
      <c r="R13" s="27" t="s">
        <v>81</v>
      </c>
      <c r="T13" s="22" t="s">
        <v>82</v>
      </c>
      <c r="AA13" s="17"/>
      <c r="AB13" s="53" t="s">
        <v>174</v>
      </c>
      <c r="AF13" s="35"/>
      <c r="AG13" s="68" t="s">
        <v>233</v>
      </c>
      <c r="AH13" s="69"/>
      <c r="AI13" s="66" t="s">
        <v>234</v>
      </c>
      <c r="AJ13" s="48"/>
      <c r="AK13" s="49"/>
      <c r="AL13" s="49"/>
      <c r="AM13" s="24"/>
      <c r="AN13" s="24"/>
    </row>
    <row r="14" spans="1:43" ht="59.25" customHeight="1" x14ac:dyDescent="0.4">
      <c r="A14" s="16">
        <v>13</v>
      </c>
      <c r="B14" s="16" t="s">
        <v>83</v>
      </c>
      <c r="R14" s="27" t="s">
        <v>84</v>
      </c>
      <c r="T14" s="22" t="s">
        <v>85</v>
      </c>
      <c r="AA14" s="17"/>
      <c r="AB14" s="47" t="s">
        <v>175</v>
      </c>
      <c r="AF14" s="35"/>
      <c r="AG14" s="68" t="s">
        <v>235</v>
      </c>
      <c r="AH14" s="69"/>
      <c r="AI14" s="66" t="s">
        <v>236</v>
      </c>
      <c r="AJ14" s="48"/>
      <c r="AK14" s="49"/>
      <c r="AL14" s="49"/>
      <c r="AM14" s="24"/>
      <c r="AN14" s="24"/>
    </row>
    <row r="15" spans="1:43" ht="59.25" customHeight="1" x14ac:dyDescent="0.4">
      <c r="A15" s="16">
        <v>14</v>
      </c>
      <c r="B15" s="16" t="s">
        <v>86</v>
      </c>
      <c r="R15" s="27" t="s">
        <v>87</v>
      </c>
      <c r="T15" s="22" t="s">
        <v>88</v>
      </c>
      <c r="AA15" s="17"/>
      <c r="AB15" s="47" t="s">
        <v>176</v>
      </c>
      <c r="AF15" s="35"/>
      <c r="AG15" s="68" t="s">
        <v>237</v>
      </c>
      <c r="AH15" s="69"/>
      <c r="AI15" s="66" t="s">
        <v>238</v>
      </c>
      <c r="AJ15" s="48"/>
      <c r="AK15" s="49"/>
      <c r="AL15" s="49"/>
      <c r="AM15" s="24"/>
      <c r="AN15" s="24"/>
    </row>
    <row r="16" spans="1:43" ht="59.25" customHeight="1" x14ac:dyDescent="0.4">
      <c r="A16" s="16">
        <v>15</v>
      </c>
      <c r="B16" s="16" t="s">
        <v>89</v>
      </c>
      <c r="I16" s="22"/>
      <c r="R16" s="27" t="s">
        <v>90</v>
      </c>
      <c r="T16" s="22" t="s">
        <v>91</v>
      </c>
      <c r="AA16" s="17"/>
      <c r="AB16" s="51" t="s">
        <v>177</v>
      </c>
      <c r="AF16" s="35"/>
      <c r="AG16" s="68" t="s">
        <v>239</v>
      </c>
      <c r="AH16" s="69"/>
      <c r="AI16" s="66" t="s">
        <v>240</v>
      </c>
      <c r="AJ16" s="48"/>
      <c r="AK16" s="49"/>
      <c r="AL16" s="49"/>
      <c r="AM16" s="24"/>
      <c r="AN16" s="24"/>
    </row>
    <row r="17" spans="1:40" ht="59.25" customHeight="1" x14ac:dyDescent="0.4">
      <c r="A17" s="16">
        <v>16</v>
      </c>
      <c r="B17" s="16" t="s">
        <v>92</v>
      </c>
      <c r="I17" s="22"/>
      <c r="R17" s="27" t="s">
        <v>93</v>
      </c>
      <c r="T17" s="22" t="s">
        <v>94</v>
      </c>
      <c r="AA17" s="17"/>
      <c r="AB17" s="47" t="s">
        <v>178</v>
      </c>
      <c r="AF17" s="35"/>
      <c r="AG17" s="68" t="s">
        <v>241</v>
      </c>
      <c r="AH17" s="69"/>
      <c r="AI17" s="66" t="s">
        <v>242</v>
      </c>
      <c r="AJ17" s="48"/>
      <c r="AK17" s="49"/>
      <c r="AL17" s="49"/>
      <c r="AM17" s="24"/>
      <c r="AN17" s="24"/>
    </row>
    <row r="18" spans="1:40" ht="59.25" customHeight="1" x14ac:dyDescent="0.4">
      <c r="A18" s="16">
        <v>17</v>
      </c>
      <c r="B18" s="16" t="s">
        <v>95</v>
      </c>
      <c r="I18" s="22"/>
      <c r="R18" s="22"/>
      <c r="T18" s="22" t="s">
        <v>96</v>
      </c>
      <c r="AA18" s="17"/>
      <c r="AB18" s="53" t="s">
        <v>179</v>
      </c>
      <c r="AF18" s="35"/>
      <c r="AG18" s="68" t="s">
        <v>243</v>
      </c>
      <c r="AH18" s="69"/>
      <c r="AI18" s="66" t="s">
        <v>244</v>
      </c>
      <c r="AJ18" s="48"/>
      <c r="AK18" s="49"/>
      <c r="AL18" s="49"/>
      <c r="AM18" s="24"/>
      <c r="AN18" s="24"/>
    </row>
    <row r="19" spans="1:40" ht="59.25" customHeight="1" x14ac:dyDescent="0.4">
      <c r="A19" s="16">
        <v>18</v>
      </c>
      <c r="B19" s="16" t="s">
        <v>97</v>
      </c>
      <c r="I19" s="22"/>
      <c r="T19" s="22" t="s">
        <v>98</v>
      </c>
      <c r="AA19" s="17"/>
      <c r="AB19" s="47" t="s">
        <v>180</v>
      </c>
      <c r="AF19" s="35"/>
      <c r="AG19" s="68" t="s">
        <v>245</v>
      </c>
      <c r="AH19" s="69"/>
      <c r="AI19" s="66" t="s">
        <v>246</v>
      </c>
      <c r="AJ19" s="52"/>
      <c r="AK19" s="49"/>
      <c r="AL19" s="49"/>
      <c r="AM19" s="24"/>
      <c r="AN19" s="24"/>
    </row>
    <row r="20" spans="1:40" ht="59.25" customHeight="1" x14ac:dyDescent="0.4">
      <c r="A20" s="16">
        <v>19</v>
      </c>
      <c r="B20" s="16" t="s">
        <v>99</v>
      </c>
      <c r="J20" s="22"/>
      <c r="T20" s="22" t="s">
        <v>100</v>
      </c>
      <c r="AA20" s="17"/>
      <c r="AB20" s="47" t="s">
        <v>181</v>
      </c>
      <c r="AF20" s="35"/>
      <c r="AG20" s="68" t="s">
        <v>247</v>
      </c>
      <c r="AH20" s="69"/>
      <c r="AI20" s="66" t="s">
        <v>248</v>
      </c>
      <c r="AJ20" s="48"/>
      <c r="AK20" s="49"/>
      <c r="AL20" s="49"/>
      <c r="AM20" s="24"/>
      <c r="AN20" s="24"/>
    </row>
    <row r="21" spans="1:40" ht="59.25" customHeight="1" x14ac:dyDescent="0.4">
      <c r="A21" s="16">
        <v>20</v>
      </c>
      <c r="B21" s="16" t="s">
        <v>101</v>
      </c>
      <c r="I21" s="22"/>
      <c r="T21" s="22" t="s">
        <v>4</v>
      </c>
      <c r="AA21" s="17"/>
      <c r="AB21" s="47" t="s">
        <v>182</v>
      </c>
      <c r="AF21" s="35"/>
      <c r="AG21" s="68" t="s">
        <v>249</v>
      </c>
      <c r="AH21" s="69"/>
      <c r="AI21" s="66" t="s">
        <v>250</v>
      </c>
      <c r="AJ21" s="48"/>
      <c r="AK21" s="49"/>
      <c r="AL21" s="49"/>
      <c r="AM21" s="24"/>
      <c r="AN21" s="24"/>
    </row>
    <row r="22" spans="1:40" ht="59.25" customHeight="1" x14ac:dyDescent="0.4">
      <c r="A22" s="16">
        <v>21</v>
      </c>
      <c r="B22" s="16" t="s">
        <v>102</v>
      </c>
      <c r="I22" s="22"/>
      <c r="AA22" s="17"/>
      <c r="AB22" s="53" t="s">
        <v>183</v>
      </c>
      <c r="AF22" s="35"/>
      <c r="AG22" s="68" t="s">
        <v>251</v>
      </c>
      <c r="AH22" s="69"/>
      <c r="AI22" s="66" t="s">
        <v>252</v>
      </c>
      <c r="AJ22" s="48"/>
      <c r="AK22" s="49"/>
      <c r="AL22" s="49"/>
      <c r="AM22" s="24"/>
      <c r="AN22" s="24"/>
    </row>
    <row r="23" spans="1:40" ht="59.25" customHeight="1" x14ac:dyDescent="0.4">
      <c r="A23" s="16">
        <v>22</v>
      </c>
      <c r="B23" s="16" t="s">
        <v>103</v>
      </c>
      <c r="I23" s="22"/>
      <c r="AA23" s="17"/>
      <c r="AB23" s="47" t="s">
        <v>184</v>
      </c>
      <c r="AF23" s="35"/>
      <c r="AG23" s="68" t="s">
        <v>253</v>
      </c>
      <c r="AH23" s="69"/>
      <c r="AI23" s="66" t="s">
        <v>254</v>
      </c>
      <c r="AJ23" s="52"/>
      <c r="AK23" s="49"/>
      <c r="AL23" s="49"/>
      <c r="AM23" s="24"/>
      <c r="AN23" s="24"/>
    </row>
    <row r="24" spans="1:40" ht="59.25" customHeight="1" x14ac:dyDescent="0.4">
      <c r="A24" s="16">
        <v>23</v>
      </c>
      <c r="B24" s="16" t="s">
        <v>104</v>
      </c>
      <c r="I24" s="22"/>
      <c r="AA24" s="17"/>
      <c r="AB24" s="47" t="s">
        <v>111</v>
      </c>
      <c r="AF24" s="35"/>
      <c r="AG24" s="68" t="s">
        <v>255</v>
      </c>
      <c r="AH24" s="69"/>
      <c r="AI24" s="66" t="s">
        <v>256</v>
      </c>
      <c r="AJ24" s="52"/>
      <c r="AK24" s="49"/>
      <c r="AL24" s="49"/>
      <c r="AM24" s="24"/>
      <c r="AN24" s="24"/>
    </row>
    <row r="25" spans="1:40" ht="59.25" customHeight="1" x14ac:dyDescent="0.4">
      <c r="A25" s="16">
        <v>24</v>
      </c>
      <c r="B25" s="16" t="s">
        <v>105</v>
      </c>
      <c r="I25" s="22"/>
      <c r="AA25" s="17"/>
      <c r="AB25" s="53" t="s">
        <v>185</v>
      </c>
      <c r="AF25" s="35"/>
      <c r="AG25" s="68" t="s">
        <v>257</v>
      </c>
      <c r="AH25" s="69"/>
      <c r="AI25" s="66" t="s">
        <v>258</v>
      </c>
      <c r="AJ25" s="48"/>
      <c r="AK25" s="49"/>
      <c r="AL25" s="49"/>
      <c r="AM25" s="24"/>
      <c r="AN25" s="24"/>
    </row>
    <row r="26" spans="1:40" ht="59.25" customHeight="1" x14ac:dyDescent="0.4">
      <c r="A26" s="16">
        <v>25</v>
      </c>
      <c r="B26" s="16" t="s">
        <v>106</v>
      </c>
      <c r="I26" s="22"/>
      <c r="AA26" s="17"/>
      <c r="AB26" s="47" t="s">
        <v>186</v>
      </c>
      <c r="AF26" s="35"/>
      <c r="AG26" s="68" t="s">
        <v>259</v>
      </c>
      <c r="AH26" s="69"/>
      <c r="AI26" s="66" t="s">
        <v>260</v>
      </c>
      <c r="AJ26" s="48"/>
      <c r="AK26" s="49"/>
      <c r="AL26" s="49"/>
      <c r="AM26" s="24"/>
      <c r="AN26" s="24"/>
    </row>
    <row r="27" spans="1:40" ht="59.25" customHeight="1" x14ac:dyDescent="0.4">
      <c r="A27" s="16">
        <v>26</v>
      </c>
      <c r="B27" s="16" t="s">
        <v>107</v>
      </c>
      <c r="I27" s="22"/>
      <c r="AA27" s="17"/>
      <c r="AB27" s="47" t="s">
        <v>187</v>
      </c>
      <c r="AF27" s="35"/>
      <c r="AG27" s="68" t="s">
        <v>261</v>
      </c>
      <c r="AH27" s="69"/>
      <c r="AI27" s="66" t="s">
        <v>262</v>
      </c>
      <c r="AJ27" s="48"/>
      <c r="AK27" s="49"/>
      <c r="AL27" s="49"/>
      <c r="AM27" s="24"/>
      <c r="AN27" s="24"/>
    </row>
    <row r="28" spans="1:40" ht="59.25" customHeight="1" x14ac:dyDescent="0.4">
      <c r="A28" s="16">
        <v>27</v>
      </c>
      <c r="B28" s="16" t="s">
        <v>108</v>
      </c>
      <c r="I28" s="22"/>
      <c r="AA28" s="17"/>
      <c r="AB28" s="47" t="s">
        <v>188</v>
      </c>
      <c r="AF28" s="35"/>
      <c r="AG28" s="68" t="s">
        <v>263</v>
      </c>
      <c r="AH28" s="69"/>
      <c r="AI28" s="66" t="s">
        <v>264</v>
      </c>
      <c r="AJ28" s="52"/>
      <c r="AK28" s="49"/>
      <c r="AL28" s="49"/>
      <c r="AM28" s="24"/>
      <c r="AN28" s="24"/>
    </row>
    <row r="29" spans="1:40" ht="59.25" customHeight="1" x14ac:dyDescent="0.4">
      <c r="A29" s="16">
        <v>28</v>
      </c>
      <c r="B29" s="16" t="s">
        <v>109</v>
      </c>
      <c r="I29" s="22"/>
      <c r="AA29" s="17"/>
      <c r="AB29" s="47" t="s">
        <v>189</v>
      </c>
      <c r="AF29" s="35"/>
      <c r="AG29" s="68" t="s">
        <v>265</v>
      </c>
      <c r="AH29" s="69"/>
      <c r="AI29" s="66" t="s">
        <v>266</v>
      </c>
      <c r="AJ29" s="48"/>
      <c r="AK29" s="49"/>
      <c r="AL29" s="49"/>
      <c r="AM29" s="24"/>
      <c r="AN29" s="24"/>
    </row>
    <row r="30" spans="1:40" ht="59.25" customHeight="1" x14ac:dyDescent="0.4">
      <c r="A30" s="16">
        <v>29</v>
      </c>
      <c r="B30" s="16" t="s">
        <v>110</v>
      </c>
      <c r="I30" s="22"/>
      <c r="AA30" s="17"/>
      <c r="AB30" s="47" t="s">
        <v>190</v>
      </c>
      <c r="AF30" s="35"/>
      <c r="AG30" s="68" t="s">
        <v>267</v>
      </c>
      <c r="AH30" s="69"/>
      <c r="AI30" s="66" t="s">
        <v>268</v>
      </c>
      <c r="AJ30" s="48"/>
      <c r="AK30" s="49"/>
      <c r="AL30" s="49"/>
      <c r="AM30" s="24"/>
      <c r="AN30" s="24"/>
    </row>
    <row r="31" spans="1:40" ht="59.25" customHeight="1" x14ac:dyDescent="0.4">
      <c r="A31" s="16">
        <v>30</v>
      </c>
      <c r="B31" s="16" t="s">
        <v>112</v>
      </c>
      <c r="I31" s="22"/>
      <c r="AA31" s="17"/>
      <c r="AB31" s="47" t="s">
        <v>191</v>
      </c>
      <c r="AF31" s="35"/>
      <c r="AG31" s="68" t="s">
        <v>269</v>
      </c>
      <c r="AH31" s="69"/>
      <c r="AI31" s="66" t="s">
        <v>270</v>
      </c>
      <c r="AJ31" s="52"/>
      <c r="AK31" s="49"/>
      <c r="AL31" s="49"/>
      <c r="AM31" s="24"/>
      <c r="AN31" s="24"/>
    </row>
    <row r="32" spans="1:40" ht="59.25" customHeight="1" x14ac:dyDescent="0.4">
      <c r="A32" s="16">
        <v>31</v>
      </c>
      <c r="B32" s="16" t="s">
        <v>113</v>
      </c>
      <c r="I32" s="22"/>
      <c r="AA32" s="17"/>
      <c r="AB32" s="47" t="s">
        <v>192</v>
      </c>
      <c r="AF32" s="35"/>
      <c r="AG32" s="68" t="s">
        <v>271</v>
      </c>
      <c r="AH32" s="69"/>
      <c r="AI32" s="66" t="s">
        <v>272</v>
      </c>
      <c r="AJ32" s="48"/>
      <c r="AK32" s="49"/>
      <c r="AL32" s="49"/>
      <c r="AM32" s="24"/>
      <c r="AN32" s="24"/>
    </row>
    <row r="33" spans="1:40" ht="59.25" customHeight="1" x14ac:dyDescent="0.4">
      <c r="A33" s="16">
        <v>32</v>
      </c>
      <c r="B33" s="16" t="s">
        <v>114</v>
      </c>
      <c r="I33" s="22"/>
      <c r="AA33" s="17"/>
      <c r="AB33" s="47" t="s">
        <v>193</v>
      </c>
      <c r="AF33" s="35"/>
      <c r="AG33" s="68" t="s">
        <v>273</v>
      </c>
      <c r="AH33" s="69"/>
      <c r="AI33" s="66" t="s">
        <v>274</v>
      </c>
      <c r="AJ33" s="52"/>
      <c r="AK33" s="49"/>
      <c r="AL33" s="49"/>
      <c r="AM33" s="24"/>
      <c r="AN33" s="24"/>
    </row>
    <row r="34" spans="1:40" ht="59.25" customHeight="1" x14ac:dyDescent="0.4">
      <c r="A34" s="16">
        <v>33</v>
      </c>
      <c r="B34" s="16" t="s">
        <v>115</v>
      </c>
      <c r="I34" s="22"/>
      <c r="AA34" s="17"/>
      <c r="AB34" s="53" t="s">
        <v>194</v>
      </c>
      <c r="AF34" s="35"/>
      <c r="AG34" s="68" t="s">
        <v>275</v>
      </c>
      <c r="AH34" s="69"/>
      <c r="AI34" s="66" t="s">
        <v>276</v>
      </c>
      <c r="AJ34" s="48"/>
      <c r="AK34" s="49"/>
      <c r="AL34" s="49"/>
      <c r="AM34" s="24"/>
      <c r="AN34" s="24"/>
    </row>
    <row r="35" spans="1:40" ht="59.25" customHeight="1" x14ac:dyDescent="0.4">
      <c r="A35" s="16">
        <v>34</v>
      </c>
      <c r="B35" s="16" t="s">
        <v>116</v>
      </c>
      <c r="AA35" s="17"/>
      <c r="AB35" s="54" t="s">
        <v>195</v>
      </c>
      <c r="AF35" s="35"/>
      <c r="AG35" s="68" t="s">
        <v>277</v>
      </c>
      <c r="AH35" s="69"/>
      <c r="AI35" s="66" t="s">
        <v>278</v>
      </c>
      <c r="AJ35" s="48"/>
      <c r="AK35" s="49"/>
      <c r="AL35" s="49"/>
      <c r="AM35" s="24"/>
      <c r="AN35" s="24"/>
    </row>
    <row r="36" spans="1:40" ht="59.25" customHeight="1" x14ac:dyDescent="0.4">
      <c r="A36" s="16">
        <v>35</v>
      </c>
      <c r="B36" s="16" t="s">
        <v>117</v>
      </c>
      <c r="AA36" s="17"/>
      <c r="AB36" s="47" t="s">
        <v>196</v>
      </c>
      <c r="AF36" s="35"/>
      <c r="AG36" s="68" t="s">
        <v>279</v>
      </c>
      <c r="AH36" s="69"/>
      <c r="AI36" s="66" t="s">
        <v>280</v>
      </c>
      <c r="AJ36" s="48"/>
      <c r="AK36" s="49"/>
      <c r="AL36" s="49"/>
      <c r="AM36" s="24"/>
      <c r="AN36" s="24"/>
    </row>
    <row r="37" spans="1:40" ht="59.25" customHeight="1" x14ac:dyDescent="0.4">
      <c r="A37" s="16">
        <v>36</v>
      </c>
      <c r="B37" s="16" t="s">
        <v>118</v>
      </c>
      <c r="AA37" s="17"/>
      <c r="AF37" s="35"/>
      <c r="AG37" s="68" t="s">
        <v>281</v>
      </c>
      <c r="AH37" s="69"/>
      <c r="AI37" s="66" t="s">
        <v>282</v>
      </c>
      <c r="AJ37" s="48"/>
      <c r="AK37" s="49"/>
      <c r="AL37" s="49"/>
      <c r="AM37" s="24"/>
      <c r="AN37" s="24"/>
    </row>
    <row r="38" spans="1:40" ht="59.25" customHeight="1" x14ac:dyDescent="0.4">
      <c r="A38" s="16">
        <v>37</v>
      </c>
      <c r="B38" s="16" t="s">
        <v>119</v>
      </c>
      <c r="AA38" s="17"/>
      <c r="AF38" s="35"/>
      <c r="AG38" s="68" t="s">
        <v>283</v>
      </c>
      <c r="AH38" s="69"/>
      <c r="AI38" s="66" t="s">
        <v>284</v>
      </c>
      <c r="AJ38" s="52"/>
      <c r="AK38" s="49"/>
      <c r="AL38" s="49"/>
      <c r="AM38" s="24"/>
      <c r="AN38" s="24"/>
    </row>
    <row r="39" spans="1:40" ht="59.25" customHeight="1" x14ac:dyDescent="0.4">
      <c r="A39" s="16">
        <v>38</v>
      </c>
      <c r="B39" s="16" t="s">
        <v>120</v>
      </c>
      <c r="AA39" s="17"/>
      <c r="AF39" s="35"/>
      <c r="AG39" s="68" t="s">
        <v>285</v>
      </c>
      <c r="AH39" s="69"/>
      <c r="AI39" s="66" t="s">
        <v>286</v>
      </c>
      <c r="AJ39" s="48"/>
      <c r="AK39" s="49"/>
      <c r="AL39" s="49"/>
      <c r="AM39" s="24"/>
      <c r="AN39" s="24"/>
    </row>
    <row r="40" spans="1:40" ht="59.25" customHeight="1" x14ac:dyDescent="0.4">
      <c r="A40" s="16">
        <v>39</v>
      </c>
      <c r="B40" s="16" t="s">
        <v>121</v>
      </c>
      <c r="AA40" s="17"/>
      <c r="AF40" s="35"/>
      <c r="AG40" s="68" t="s">
        <v>287</v>
      </c>
      <c r="AH40" s="69"/>
      <c r="AI40" s="66" t="s">
        <v>288</v>
      </c>
      <c r="AJ40" s="48"/>
      <c r="AK40" s="49"/>
      <c r="AL40" s="49"/>
      <c r="AM40" s="24"/>
      <c r="AN40" s="24"/>
    </row>
    <row r="41" spans="1:40" ht="59.25" customHeight="1" x14ac:dyDescent="0.4">
      <c r="A41" s="16">
        <v>40</v>
      </c>
      <c r="B41" s="16" t="s">
        <v>122</v>
      </c>
      <c r="AA41" s="17"/>
      <c r="AF41" s="35"/>
      <c r="AG41" s="68" t="s">
        <v>289</v>
      </c>
      <c r="AH41" s="69"/>
      <c r="AI41" s="66" t="s">
        <v>290</v>
      </c>
      <c r="AJ41" s="48"/>
      <c r="AK41" s="49"/>
      <c r="AL41" s="49"/>
      <c r="AM41" s="24"/>
      <c r="AN41" s="24"/>
    </row>
    <row r="42" spans="1:40" ht="59.25" customHeight="1" x14ac:dyDescent="0.4">
      <c r="A42" s="16">
        <v>41</v>
      </c>
      <c r="B42" s="16" t="s">
        <v>123</v>
      </c>
      <c r="AA42" s="17"/>
      <c r="AF42" s="35"/>
      <c r="AG42" s="68" t="s">
        <v>291</v>
      </c>
      <c r="AH42" s="69"/>
      <c r="AI42" s="66" t="s">
        <v>292</v>
      </c>
      <c r="AJ42" s="48"/>
      <c r="AK42" s="49"/>
      <c r="AL42" s="49"/>
      <c r="AM42" s="24"/>
      <c r="AN42" s="24"/>
    </row>
    <row r="43" spans="1:40" ht="59.25" customHeight="1" x14ac:dyDescent="0.4">
      <c r="A43" s="16">
        <v>42</v>
      </c>
      <c r="B43" s="16" t="s">
        <v>124</v>
      </c>
      <c r="AA43" s="17"/>
      <c r="AF43" s="35"/>
      <c r="AG43" s="68" t="s">
        <v>293</v>
      </c>
      <c r="AH43" s="69"/>
      <c r="AI43" s="66" t="s">
        <v>294</v>
      </c>
      <c r="AJ43" s="48"/>
      <c r="AK43" s="49"/>
      <c r="AL43" s="49"/>
      <c r="AM43" s="24"/>
      <c r="AN43" s="24"/>
    </row>
    <row r="44" spans="1:40" ht="59.25" customHeight="1" x14ac:dyDescent="0.4">
      <c r="A44" s="16">
        <v>43</v>
      </c>
      <c r="B44" s="16" t="s">
        <v>125</v>
      </c>
      <c r="AA44" s="17"/>
      <c r="AF44" s="35"/>
      <c r="AG44" s="68" t="s">
        <v>295</v>
      </c>
      <c r="AH44" s="69"/>
      <c r="AI44" s="66" t="s">
        <v>296</v>
      </c>
      <c r="AJ44" s="48"/>
      <c r="AK44" s="49"/>
      <c r="AL44" s="49"/>
      <c r="AM44" s="24"/>
      <c r="AN44" s="24"/>
    </row>
    <row r="45" spans="1:40" ht="59.25" customHeight="1" x14ac:dyDescent="0.4">
      <c r="A45" s="16">
        <v>44</v>
      </c>
      <c r="B45" s="16" t="s">
        <v>126</v>
      </c>
      <c r="AA45" s="17"/>
      <c r="AF45" s="35"/>
      <c r="AG45" s="68" t="s">
        <v>297</v>
      </c>
      <c r="AH45" s="69"/>
      <c r="AI45" s="66" t="s">
        <v>298</v>
      </c>
      <c r="AJ45" s="52"/>
      <c r="AK45" s="49"/>
      <c r="AL45" s="49"/>
      <c r="AM45" s="24"/>
      <c r="AN45" s="24"/>
    </row>
    <row r="46" spans="1:40" ht="59.25" customHeight="1" x14ac:dyDescent="0.4">
      <c r="A46" s="16">
        <v>45</v>
      </c>
      <c r="B46" s="16" t="s">
        <v>127</v>
      </c>
      <c r="AA46" s="17"/>
      <c r="AF46" s="35"/>
      <c r="AG46" s="68" t="s">
        <v>299</v>
      </c>
      <c r="AH46" s="69"/>
      <c r="AI46" s="66" t="s">
        <v>300</v>
      </c>
      <c r="AJ46" s="48"/>
      <c r="AK46" s="49"/>
      <c r="AL46" s="49"/>
      <c r="AM46" s="24"/>
      <c r="AN46" s="24"/>
    </row>
    <row r="47" spans="1:40" ht="59.25" customHeight="1" x14ac:dyDescent="0.4">
      <c r="A47" s="16">
        <v>46</v>
      </c>
      <c r="B47" s="16" t="s">
        <v>128</v>
      </c>
      <c r="AA47" s="17"/>
      <c r="AF47" s="35"/>
      <c r="AG47" s="68" t="s">
        <v>301</v>
      </c>
      <c r="AH47" s="69"/>
      <c r="AI47" s="66" t="s">
        <v>302</v>
      </c>
      <c r="AJ47" s="48"/>
      <c r="AK47" s="49"/>
      <c r="AL47" s="49"/>
      <c r="AM47" s="24"/>
      <c r="AN47" s="24"/>
    </row>
    <row r="48" spans="1:40" ht="59.25" customHeight="1" x14ac:dyDescent="0.4">
      <c r="A48" s="16">
        <v>47</v>
      </c>
      <c r="B48" s="16" t="s">
        <v>129</v>
      </c>
      <c r="AA48" s="17"/>
      <c r="AF48" s="35"/>
      <c r="AG48" s="68" t="s">
        <v>303</v>
      </c>
      <c r="AH48" s="69"/>
      <c r="AI48" s="66" t="s">
        <v>304</v>
      </c>
      <c r="AJ48" s="48"/>
      <c r="AK48" s="49"/>
      <c r="AL48" s="49"/>
      <c r="AM48" s="24"/>
      <c r="AN48" s="24"/>
    </row>
    <row r="49" spans="1:40" ht="59.25" customHeight="1" x14ac:dyDescent="0.4">
      <c r="A49" s="16"/>
      <c r="B49" s="16"/>
      <c r="AA49" s="17"/>
      <c r="AF49" s="35"/>
      <c r="AG49" s="68" t="s">
        <v>305</v>
      </c>
      <c r="AH49" s="69"/>
      <c r="AI49" s="66" t="s">
        <v>306</v>
      </c>
      <c r="AJ49" s="48"/>
      <c r="AK49" s="49"/>
      <c r="AL49" s="49"/>
      <c r="AM49" s="24"/>
      <c r="AN49" s="24"/>
    </row>
    <row r="50" spans="1:40" ht="59.25" customHeight="1" x14ac:dyDescent="0.4">
      <c r="A50" s="16"/>
      <c r="B50" s="16"/>
      <c r="AA50" s="17"/>
      <c r="AF50" s="35"/>
      <c r="AG50" s="68" t="s">
        <v>307</v>
      </c>
      <c r="AH50" s="69"/>
      <c r="AI50" s="66" t="s">
        <v>308</v>
      </c>
      <c r="AJ50" s="48"/>
      <c r="AK50" s="49"/>
      <c r="AL50" s="49"/>
      <c r="AM50" s="24"/>
      <c r="AN50" s="24"/>
    </row>
    <row r="51" spans="1:40" ht="59.25" customHeight="1" x14ac:dyDescent="0.4">
      <c r="A51" s="16"/>
      <c r="B51" s="16"/>
      <c r="AA51" s="17"/>
      <c r="AF51" s="35"/>
      <c r="AG51" s="68" t="s">
        <v>309</v>
      </c>
      <c r="AH51" s="69"/>
      <c r="AI51" s="66" t="s">
        <v>310</v>
      </c>
      <c r="AJ51" s="48"/>
      <c r="AK51" s="49"/>
      <c r="AL51" s="49"/>
      <c r="AM51" s="24"/>
      <c r="AN51" s="24"/>
    </row>
    <row r="52" spans="1:40" ht="59.25" customHeight="1" x14ac:dyDescent="0.4">
      <c r="A52" s="16"/>
      <c r="B52" s="16"/>
      <c r="AA52" s="17"/>
      <c r="AF52" s="35"/>
      <c r="AG52" s="68" t="s">
        <v>311</v>
      </c>
      <c r="AH52" s="69"/>
      <c r="AI52" s="66" t="s">
        <v>312</v>
      </c>
      <c r="AJ52" s="48"/>
      <c r="AK52" s="49"/>
      <c r="AL52" s="49"/>
      <c r="AM52" s="24"/>
      <c r="AN52" s="24"/>
    </row>
    <row r="53" spans="1:40" ht="59.25" customHeight="1" x14ac:dyDescent="0.4">
      <c r="A53" s="16"/>
      <c r="B53" s="16"/>
      <c r="AA53" s="17"/>
      <c r="AF53" s="35"/>
      <c r="AG53" s="68" t="s">
        <v>313</v>
      </c>
      <c r="AH53" s="69"/>
      <c r="AI53" s="66" t="s">
        <v>314</v>
      </c>
      <c r="AJ53" s="48"/>
      <c r="AK53" s="49"/>
      <c r="AL53" s="49"/>
      <c r="AM53" s="24"/>
      <c r="AN53" s="24"/>
    </row>
    <row r="54" spans="1:40" ht="59.25" customHeight="1" x14ac:dyDescent="0.4">
      <c r="A54" s="16"/>
      <c r="B54" s="16"/>
      <c r="AA54" s="17"/>
      <c r="AF54" s="35"/>
      <c r="AG54" s="68" t="s">
        <v>315</v>
      </c>
      <c r="AH54" s="69"/>
      <c r="AI54" s="66" t="s">
        <v>316</v>
      </c>
      <c r="AJ54" s="48"/>
      <c r="AK54" s="49"/>
      <c r="AL54" s="49"/>
      <c r="AM54" s="24"/>
      <c r="AN54" s="24"/>
    </row>
    <row r="55" spans="1:40" ht="59.25" customHeight="1" x14ac:dyDescent="0.4">
      <c r="A55" s="16"/>
      <c r="B55" s="16"/>
      <c r="AA55" s="17"/>
      <c r="AF55" s="35"/>
      <c r="AG55" s="68" t="s">
        <v>317</v>
      </c>
      <c r="AH55" s="69"/>
      <c r="AI55" s="66" t="s">
        <v>318</v>
      </c>
      <c r="AJ55" s="48"/>
      <c r="AK55" s="49"/>
      <c r="AL55" s="49"/>
      <c r="AM55" s="24"/>
      <c r="AN55" s="24"/>
    </row>
    <row r="56" spans="1:40" ht="59.25" customHeight="1" x14ac:dyDescent="0.4">
      <c r="A56" s="16"/>
      <c r="B56" s="16"/>
      <c r="AA56" s="17"/>
      <c r="AF56" s="35"/>
      <c r="AG56" s="68" t="s">
        <v>319</v>
      </c>
      <c r="AH56" s="69"/>
      <c r="AI56" s="66" t="s">
        <v>320</v>
      </c>
      <c r="AJ56" s="52"/>
      <c r="AK56" s="49"/>
      <c r="AL56" s="49"/>
      <c r="AM56" s="24"/>
      <c r="AN56" s="24"/>
    </row>
    <row r="57" spans="1:40" ht="59.25" customHeight="1" x14ac:dyDescent="0.4">
      <c r="A57" s="16"/>
      <c r="B57" s="16"/>
      <c r="AA57" s="17"/>
      <c r="AF57" s="35"/>
      <c r="AG57" s="68" t="s">
        <v>321</v>
      </c>
      <c r="AH57" s="69"/>
      <c r="AI57" s="66" t="s">
        <v>322</v>
      </c>
      <c r="AJ57" s="48"/>
      <c r="AK57" s="49"/>
      <c r="AL57" s="49"/>
      <c r="AM57" s="24"/>
      <c r="AN57" s="24"/>
    </row>
    <row r="58" spans="1:40" ht="59.25" customHeight="1" x14ac:dyDescent="0.4">
      <c r="A58" s="16"/>
      <c r="B58" s="16"/>
      <c r="AA58" s="17"/>
      <c r="AF58" s="35"/>
      <c r="AG58" s="68" t="s">
        <v>323</v>
      </c>
      <c r="AH58" s="69"/>
      <c r="AI58" s="66" t="s">
        <v>324</v>
      </c>
      <c r="AJ58" s="48"/>
      <c r="AK58" s="49"/>
      <c r="AL58" s="49"/>
      <c r="AM58" s="24"/>
      <c r="AN58" s="24"/>
    </row>
    <row r="59" spans="1:40" ht="59.25" customHeight="1" x14ac:dyDescent="0.4">
      <c r="A59" s="16"/>
      <c r="B59" s="16"/>
      <c r="AA59" s="17"/>
      <c r="AF59" s="35"/>
      <c r="AG59" s="68" t="s">
        <v>325</v>
      </c>
      <c r="AH59" s="69"/>
      <c r="AI59" s="66" t="s">
        <v>326</v>
      </c>
      <c r="AJ59" s="48"/>
      <c r="AK59" s="49"/>
      <c r="AL59" s="49"/>
      <c r="AM59" s="24"/>
      <c r="AN59" s="24"/>
    </row>
    <row r="60" spans="1:40" ht="59.25" customHeight="1" x14ac:dyDescent="0.4">
      <c r="A60" s="16"/>
      <c r="B60" s="16"/>
      <c r="AA60" s="17"/>
      <c r="AF60" s="35"/>
      <c r="AG60" s="68" t="s">
        <v>327</v>
      </c>
      <c r="AH60" s="69"/>
      <c r="AI60" s="66" t="s">
        <v>328</v>
      </c>
      <c r="AJ60" s="48"/>
      <c r="AK60" s="49"/>
      <c r="AL60" s="49"/>
      <c r="AM60" s="24"/>
      <c r="AN60" s="24"/>
    </row>
    <row r="61" spans="1:40" ht="59.25" customHeight="1" x14ac:dyDescent="0.4">
      <c r="A61" s="16"/>
      <c r="B61" s="16"/>
      <c r="AA61" s="17"/>
      <c r="AF61" s="35"/>
      <c r="AG61" s="68" t="s">
        <v>329</v>
      </c>
      <c r="AH61" s="69"/>
      <c r="AI61" s="66" t="s">
        <v>330</v>
      </c>
      <c r="AJ61" s="48"/>
      <c r="AK61" s="49"/>
      <c r="AL61" s="49"/>
      <c r="AM61" s="24"/>
      <c r="AN61" s="24"/>
    </row>
    <row r="62" spans="1:40" ht="59.25" customHeight="1" x14ac:dyDescent="0.4">
      <c r="A62" s="16"/>
      <c r="B62" s="16"/>
      <c r="AA62" s="17"/>
      <c r="AF62" s="35"/>
      <c r="AG62" s="68" t="s">
        <v>331</v>
      </c>
      <c r="AH62" s="69"/>
      <c r="AI62" s="66" t="s">
        <v>332</v>
      </c>
      <c r="AJ62" s="48"/>
      <c r="AK62" s="49"/>
      <c r="AL62" s="49"/>
      <c r="AM62" s="24"/>
      <c r="AN62" s="24"/>
    </row>
    <row r="63" spans="1:40" ht="59.25" customHeight="1" x14ac:dyDescent="0.4">
      <c r="A63" s="16"/>
      <c r="B63" s="16"/>
      <c r="AA63" s="17"/>
      <c r="AF63" s="35"/>
      <c r="AG63" s="68" t="s">
        <v>333</v>
      </c>
      <c r="AH63" s="69"/>
      <c r="AI63" s="66" t="s">
        <v>334</v>
      </c>
      <c r="AJ63" s="48"/>
      <c r="AK63" s="49"/>
      <c r="AL63" s="49"/>
      <c r="AM63" s="24"/>
      <c r="AN63" s="24"/>
    </row>
    <row r="64" spans="1:40" ht="59.25" customHeight="1" x14ac:dyDescent="0.4">
      <c r="A64" s="16"/>
      <c r="B64" s="16"/>
      <c r="AA64" s="17"/>
      <c r="AF64" s="35"/>
      <c r="AG64" s="68" t="s">
        <v>335</v>
      </c>
      <c r="AH64" s="69"/>
      <c r="AI64" s="66" t="s">
        <v>336</v>
      </c>
      <c r="AJ64" s="48"/>
      <c r="AK64" s="49"/>
      <c r="AL64" s="49"/>
      <c r="AM64" s="24"/>
      <c r="AN64" s="24"/>
    </row>
    <row r="65" spans="1:40" ht="59.25" customHeight="1" x14ac:dyDescent="0.4">
      <c r="A65" s="16"/>
      <c r="B65" s="16"/>
      <c r="AA65" s="17"/>
      <c r="AF65" s="35"/>
      <c r="AG65" s="68" t="s">
        <v>337</v>
      </c>
      <c r="AH65" s="69"/>
      <c r="AI65" s="66" t="s">
        <v>338</v>
      </c>
      <c r="AJ65" s="48"/>
      <c r="AK65" s="49"/>
      <c r="AL65" s="49"/>
      <c r="AM65" s="24"/>
      <c r="AN65" s="24"/>
    </row>
    <row r="66" spans="1:40" ht="59.25" customHeight="1" x14ac:dyDescent="0.4">
      <c r="A66" s="16"/>
      <c r="B66" s="16"/>
      <c r="AA66" s="17"/>
      <c r="AF66" s="35"/>
      <c r="AG66" s="68" t="s">
        <v>339</v>
      </c>
      <c r="AH66" s="69"/>
      <c r="AI66" s="66" t="s">
        <v>340</v>
      </c>
      <c r="AJ66" s="48"/>
      <c r="AK66" s="49"/>
      <c r="AL66" s="49"/>
      <c r="AM66" s="24"/>
      <c r="AN66" s="24"/>
    </row>
    <row r="67" spans="1:40" ht="59.25" customHeight="1" x14ac:dyDescent="0.4">
      <c r="A67" s="16"/>
      <c r="B67" s="16"/>
      <c r="AA67" s="17"/>
      <c r="AF67" s="35"/>
      <c r="AG67" s="68" t="s">
        <v>341</v>
      </c>
      <c r="AH67" s="69"/>
      <c r="AI67" s="66" t="s">
        <v>342</v>
      </c>
      <c r="AJ67" s="52"/>
      <c r="AK67" s="49"/>
      <c r="AL67" s="49"/>
      <c r="AM67" s="24"/>
      <c r="AN67" s="24"/>
    </row>
    <row r="68" spans="1:40" ht="59.25" customHeight="1" x14ac:dyDescent="0.4">
      <c r="A68" s="16"/>
      <c r="B68" s="16"/>
      <c r="AA68" s="17"/>
      <c r="AF68" s="35"/>
      <c r="AG68" s="68" t="s">
        <v>343</v>
      </c>
      <c r="AH68" s="69"/>
      <c r="AI68" s="66" t="s">
        <v>344</v>
      </c>
      <c r="AJ68" s="52"/>
      <c r="AK68" s="49"/>
      <c r="AL68" s="49"/>
      <c r="AM68" s="24"/>
      <c r="AN68" s="24"/>
    </row>
    <row r="69" spans="1:40" ht="59.25" customHeight="1" x14ac:dyDescent="0.4">
      <c r="B69" s="16"/>
      <c r="AA69" s="17"/>
      <c r="AF69" s="35"/>
      <c r="AG69" s="68" t="s">
        <v>345</v>
      </c>
      <c r="AH69" s="69"/>
      <c r="AI69" s="66" t="s">
        <v>346</v>
      </c>
      <c r="AJ69" s="52"/>
      <c r="AK69" s="49"/>
      <c r="AL69" s="49"/>
      <c r="AM69" s="24"/>
      <c r="AN69" s="24"/>
    </row>
    <row r="70" spans="1:40" ht="59.25" customHeight="1" x14ac:dyDescent="0.4">
      <c r="B70" s="16"/>
      <c r="AA70" s="17"/>
      <c r="AF70" s="35"/>
      <c r="AG70" s="68" t="s">
        <v>347</v>
      </c>
      <c r="AH70" s="69"/>
      <c r="AI70" s="66" t="s">
        <v>348</v>
      </c>
      <c r="AJ70" s="52"/>
      <c r="AK70" s="49"/>
      <c r="AL70" s="49"/>
      <c r="AM70" s="24"/>
      <c r="AN70" s="24"/>
    </row>
    <row r="71" spans="1:40" ht="59.25" customHeight="1" x14ac:dyDescent="0.4">
      <c r="B71" s="16"/>
      <c r="AA71" s="17"/>
      <c r="AF71" s="35"/>
      <c r="AG71" s="68" t="s">
        <v>349</v>
      </c>
      <c r="AH71" s="69"/>
      <c r="AI71" s="66" t="s">
        <v>350</v>
      </c>
      <c r="AJ71" s="52"/>
      <c r="AK71" s="49"/>
      <c r="AL71" s="49"/>
      <c r="AM71" s="24"/>
      <c r="AN71" s="24"/>
    </row>
    <row r="72" spans="1:40" ht="59.25" customHeight="1" x14ac:dyDescent="0.4">
      <c r="B72" s="16"/>
      <c r="AA72" s="17"/>
      <c r="AF72" s="35"/>
      <c r="AG72" s="68" t="s">
        <v>351</v>
      </c>
      <c r="AH72" s="69"/>
      <c r="AI72" s="66" t="s">
        <v>352</v>
      </c>
      <c r="AJ72" s="52"/>
      <c r="AK72" s="49"/>
      <c r="AL72" s="49"/>
      <c r="AM72" s="24"/>
      <c r="AN72" s="24"/>
    </row>
    <row r="73" spans="1:40" ht="59.25" customHeight="1" x14ac:dyDescent="0.4">
      <c r="AA73" s="17"/>
      <c r="AF73" s="35"/>
      <c r="AG73" s="68" t="s">
        <v>353</v>
      </c>
      <c r="AH73" s="69"/>
      <c r="AI73" s="66" t="s">
        <v>354</v>
      </c>
      <c r="AJ73" s="52"/>
      <c r="AK73" s="49"/>
      <c r="AL73" s="49"/>
      <c r="AM73" s="24"/>
      <c r="AN73" s="24"/>
    </row>
    <row r="74" spans="1:40" ht="59.25" customHeight="1" x14ac:dyDescent="0.4">
      <c r="AA74" s="17"/>
      <c r="AF74" s="35"/>
      <c r="AG74" s="68" t="s">
        <v>355</v>
      </c>
      <c r="AH74" s="69"/>
      <c r="AI74" s="66" t="s">
        <v>356</v>
      </c>
      <c r="AJ74" s="52"/>
      <c r="AK74" s="49"/>
      <c r="AL74" s="49"/>
      <c r="AM74" s="24"/>
      <c r="AN74" s="24"/>
    </row>
    <row r="75" spans="1:40" ht="59.25" customHeight="1" x14ac:dyDescent="0.4">
      <c r="AA75" s="17"/>
      <c r="AF75" s="35"/>
      <c r="AG75" s="68" t="s">
        <v>357</v>
      </c>
      <c r="AH75" s="69"/>
      <c r="AI75" s="66" t="s">
        <v>358</v>
      </c>
      <c r="AJ75" s="52"/>
      <c r="AK75" s="49"/>
      <c r="AL75" s="49"/>
      <c r="AM75" s="24"/>
      <c r="AN75" s="24"/>
    </row>
    <row r="76" spans="1:40" ht="59.25" customHeight="1" x14ac:dyDescent="0.4">
      <c r="AA76" s="17"/>
      <c r="AF76" s="35"/>
      <c r="AG76" s="68" t="s">
        <v>359</v>
      </c>
      <c r="AH76" s="69"/>
      <c r="AI76" s="66" t="s">
        <v>360</v>
      </c>
      <c r="AJ76" s="52"/>
      <c r="AK76" s="49"/>
      <c r="AL76" s="49"/>
      <c r="AM76" s="24"/>
      <c r="AN76" s="24"/>
    </row>
    <row r="77" spans="1:40" ht="59.25" customHeight="1" x14ac:dyDescent="0.4">
      <c r="AA77" s="17"/>
      <c r="AF77" s="35"/>
      <c r="AG77" s="68" t="s">
        <v>361</v>
      </c>
      <c r="AH77" s="69"/>
      <c r="AI77" s="66" t="s">
        <v>362</v>
      </c>
      <c r="AJ77" s="52"/>
      <c r="AK77" s="49"/>
      <c r="AL77" s="49"/>
      <c r="AM77" s="24"/>
      <c r="AN77" s="24"/>
    </row>
    <row r="78" spans="1:40" ht="59.25" customHeight="1" x14ac:dyDescent="0.4">
      <c r="AA78" s="17"/>
      <c r="AF78" s="35"/>
      <c r="AG78" s="68" t="s">
        <v>363</v>
      </c>
      <c r="AH78" s="69"/>
      <c r="AI78" s="66" t="s">
        <v>364</v>
      </c>
      <c r="AJ78" s="52"/>
      <c r="AK78" s="49"/>
      <c r="AL78" s="49"/>
      <c r="AM78" s="24"/>
      <c r="AN78" s="24"/>
    </row>
    <row r="79" spans="1:40" ht="59.25" customHeight="1" x14ac:dyDescent="0.4">
      <c r="AA79" s="17"/>
      <c r="AF79" s="35"/>
      <c r="AG79" s="68" t="s">
        <v>365</v>
      </c>
      <c r="AH79" s="69"/>
      <c r="AI79" s="66" t="s">
        <v>366</v>
      </c>
      <c r="AJ79" s="52"/>
      <c r="AK79" s="49"/>
      <c r="AL79" s="49"/>
      <c r="AM79" s="24"/>
      <c r="AN79" s="24"/>
    </row>
    <row r="80" spans="1:40" ht="59.25" customHeight="1" x14ac:dyDescent="0.4">
      <c r="AA80" s="17"/>
      <c r="AF80" s="35"/>
      <c r="AG80" s="68" t="s">
        <v>367</v>
      </c>
      <c r="AH80" s="69"/>
      <c r="AI80" s="66" t="s">
        <v>368</v>
      </c>
      <c r="AJ80" s="52"/>
      <c r="AK80" s="49"/>
      <c r="AL80" s="49"/>
      <c r="AM80" s="24"/>
      <c r="AN80" s="24"/>
    </row>
    <row r="81" spans="27:40" ht="59.25" customHeight="1" x14ac:dyDescent="0.4">
      <c r="AA81" s="17"/>
      <c r="AF81" s="35"/>
      <c r="AG81" s="68" t="s">
        <v>369</v>
      </c>
      <c r="AH81" s="69"/>
      <c r="AI81" s="66" t="s">
        <v>370</v>
      </c>
      <c r="AJ81" s="52"/>
      <c r="AK81" s="49"/>
      <c r="AL81" s="49"/>
      <c r="AM81" s="24"/>
      <c r="AN81" s="24"/>
    </row>
    <row r="82" spans="27:40" ht="59.25" customHeight="1" x14ac:dyDescent="0.4">
      <c r="AA82" s="17"/>
      <c r="AF82" s="35"/>
      <c r="AG82" s="68" t="s">
        <v>371</v>
      </c>
      <c r="AH82" s="69"/>
      <c r="AI82" s="66" t="s">
        <v>372</v>
      </c>
      <c r="AJ82" s="52"/>
      <c r="AK82" s="49"/>
      <c r="AL82" s="49"/>
      <c r="AM82" s="24"/>
      <c r="AN82" s="24"/>
    </row>
    <row r="83" spans="27:40" ht="59.25" customHeight="1" x14ac:dyDescent="0.4">
      <c r="AA83" s="17"/>
      <c r="AF83" s="35"/>
      <c r="AG83" s="68" t="s">
        <v>373</v>
      </c>
      <c r="AH83" s="69"/>
      <c r="AI83" s="66" t="s">
        <v>374</v>
      </c>
      <c r="AJ83" s="50"/>
      <c r="AK83" s="49"/>
      <c r="AL83" s="49"/>
      <c r="AM83" s="24"/>
      <c r="AN83" s="24"/>
    </row>
    <row r="84" spans="27:40" ht="59.25" customHeight="1" x14ac:dyDescent="0.4">
      <c r="AA84" s="17"/>
      <c r="AF84" s="35"/>
      <c r="AG84" s="68" t="s">
        <v>375</v>
      </c>
      <c r="AH84" s="69"/>
      <c r="AI84" s="66" t="s">
        <v>376</v>
      </c>
      <c r="AJ84" s="55"/>
      <c r="AK84" s="49"/>
      <c r="AL84" s="49"/>
      <c r="AM84" s="24"/>
      <c r="AN84" s="24"/>
    </row>
    <row r="85" spans="27:40" ht="59.25" customHeight="1" x14ac:dyDescent="0.4">
      <c r="AA85" s="17"/>
      <c r="AF85" s="35"/>
      <c r="AG85" s="68" t="s">
        <v>377</v>
      </c>
      <c r="AH85" s="69"/>
      <c r="AI85" s="66" t="s">
        <v>378</v>
      </c>
      <c r="AJ85" s="55"/>
      <c r="AK85" s="49"/>
      <c r="AL85" s="49"/>
      <c r="AM85" s="24"/>
      <c r="AN85" s="24"/>
    </row>
    <row r="86" spans="27:40" ht="59.25" customHeight="1" x14ac:dyDescent="0.4">
      <c r="AA86" s="17"/>
      <c r="AF86" s="35"/>
      <c r="AG86" s="68" t="s">
        <v>379</v>
      </c>
      <c r="AH86" s="69"/>
      <c r="AI86" s="66" t="s">
        <v>380</v>
      </c>
      <c r="AJ86" s="50"/>
      <c r="AK86" s="49"/>
      <c r="AL86" s="49"/>
      <c r="AM86" s="24"/>
      <c r="AN86" s="24"/>
    </row>
    <row r="87" spans="27:40" ht="59.25" customHeight="1" x14ac:dyDescent="0.4">
      <c r="AA87" s="17"/>
      <c r="AF87" s="35"/>
      <c r="AG87" s="68" t="s">
        <v>381</v>
      </c>
      <c r="AH87" s="69"/>
      <c r="AI87" s="66" t="s">
        <v>382</v>
      </c>
      <c r="AJ87" s="50"/>
      <c r="AK87" s="49"/>
      <c r="AL87" s="49"/>
      <c r="AM87" s="24"/>
      <c r="AN87" s="24"/>
    </row>
    <row r="88" spans="27:40" ht="59.25" customHeight="1" x14ac:dyDescent="0.4">
      <c r="AA88" s="17"/>
      <c r="AF88" s="35"/>
      <c r="AG88" s="68" t="s">
        <v>383</v>
      </c>
      <c r="AH88" s="69"/>
      <c r="AI88" s="66" t="s">
        <v>384</v>
      </c>
      <c r="AJ88" s="48"/>
      <c r="AK88" s="49"/>
      <c r="AL88" s="49"/>
      <c r="AM88" s="24"/>
      <c r="AN88" s="24"/>
    </row>
    <row r="89" spans="27:40" ht="59.25" customHeight="1" x14ac:dyDescent="0.4">
      <c r="AA89" s="17"/>
      <c r="AF89" s="35"/>
      <c r="AG89" s="68" t="s">
        <v>385</v>
      </c>
      <c r="AH89" s="69"/>
      <c r="AI89" s="66" t="s">
        <v>386</v>
      </c>
      <c r="AJ89" s="52"/>
      <c r="AK89" s="49"/>
      <c r="AL89" s="49"/>
      <c r="AM89" s="24"/>
      <c r="AN89" s="24"/>
    </row>
    <row r="90" spans="27:40" ht="59.25" customHeight="1" x14ac:dyDescent="0.4">
      <c r="AA90" s="17"/>
      <c r="AF90" s="35"/>
      <c r="AG90" s="68" t="s">
        <v>387</v>
      </c>
      <c r="AH90" s="69"/>
      <c r="AI90" s="66" t="s">
        <v>388</v>
      </c>
      <c r="AJ90" s="48"/>
      <c r="AK90" s="49"/>
      <c r="AL90" s="49"/>
      <c r="AM90" s="24"/>
      <c r="AN90" s="24"/>
    </row>
    <row r="91" spans="27:40" ht="59.25" customHeight="1" x14ac:dyDescent="0.4">
      <c r="AA91" s="17"/>
      <c r="AF91" s="35"/>
      <c r="AG91" s="68" t="s">
        <v>389</v>
      </c>
      <c r="AH91" s="69"/>
      <c r="AI91" s="66" t="s">
        <v>390</v>
      </c>
      <c r="AJ91" s="48"/>
      <c r="AK91" s="49"/>
      <c r="AL91" s="49"/>
      <c r="AM91" s="24"/>
      <c r="AN91" s="24"/>
    </row>
    <row r="92" spans="27:40" ht="59.25" customHeight="1" x14ac:dyDescent="0.4">
      <c r="AA92" s="17"/>
      <c r="AF92" s="35"/>
      <c r="AG92" s="68" t="s">
        <v>391</v>
      </c>
      <c r="AH92" s="69"/>
      <c r="AI92" s="66" t="s">
        <v>392</v>
      </c>
      <c r="AJ92" s="48"/>
      <c r="AK92" s="49"/>
      <c r="AL92" s="49"/>
      <c r="AM92" s="24"/>
      <c r="AN92" s="24"/>
    </row>
    <row r="93" spans="27:40" ht="59.25" customHeight="1" x14ac:dyDescent="0.4">
      <c r="AA93" s="17"/>
      <c r="AF93" s="35"/>
      <c r="AG93" s="68" t="s">
        <v>393</v>
      </c>
      <c r="AH93" s="69"/>
      <c r="AI93" s="66" t="s">
        <v>394</v>
      </c>
      <c r="AJ93" s="48"/>
      <c r="AK93" s="49"/>
      <c r="AL93" s="49"/>
      <c r="AM93" s="24"/>
      <c r="AN93" s="24"/>
    </row>
    <row r="94" spans="27:40" ht="59.25" customHeight="1" x14ac:dyDescent="0.4">
      <c r="AA94" s="17"/>
      <c r="AF94" s="35"/>
      <c r="AG94" s="68" t="s">
        <v>395</v>
      </c>
      <c r="AH94" s="69"/>
      <c r="AI94" s="66" t="s">
        <v>396</v>
      </c>
      <c r="AJ94" s="48"/>
      <c r="AK94" s="49"/>
      <c r="AL94" s="49"/>
      <c r="AM94" s="24"/>
      <c r="AN94" s="24"/>
    </row>
    <row r="95" spans="27:40" ht="59.25" customHeight="1" x14ac:dyDescent="0.4">
      <c r="AA95" s="17"/>
      <c r="AF95" s="35"/>
      <c r="AG95" s="68" t="s">
        <v>397</v>
      </c>
      <c r="AH95" s="69"/>
      <c r="AI95" s="66" t="s">
        <v>398</v>
      </c>
      <c r="AJ95" s="48"/>
      <c r="AK95" s="49"/>
      <c r="AL95" s="49"/>
      <c r="AM95" s="24"/>
      <c r="AN95" s="24"/>
    </row>
    <row r="96" spans="27:40" ht="59.25" customHeight="1" x14ac:dyDescent="0.4">
      <c r="AA96" s="17"/>
      <c r="AF96" s="35"/>
      <c r="AG96" s="68" t="s">
        <v>399</v>
      </c>
      <c r="AH96" s="69"/>
      <c r="AI96" s="66" t="s">
        <v>400</v>
      </c>
      <c r="AJ96" s="48"/>
      <c r="AK96" s="49"/>
      <c r="AL96" s="49"/>
      <c r="AM96" s="24"/>
      <c r="AN96" s="24"/>
    </row>
    <row r="97" spans="27:40" ht="59.25" customHeight="1" x14ac:dyDescent="0.4">
      <c r="AA97" s="17"/>
      <c r="AF97" s="35"/>
      <c r="AG97" s="68" t="s">
        <v>401</v>
      </c>
      <c r="AH97" s="69"/>
      <c r="AI97" s="66" t="s">
        <v>402</v>
      </c>
      <c r="AJ97" s="48"/>
      <c r="AK97" s="49"/>
      <c r="AL97" s="49"/>
      <c r="AM97" s="24"/>
      <c r="AN97" s="24"/>
    </row>
    <row r="98" spans="27:40" ht="59.25" customHeight="1" x14ac:dyDescent="0.4">
      <c r="AA98" s="17"/>
      <c r="AF98" s="35"/>
      <c r="AG98" s="68" t="s">
        <v>403</v>
      </c>
      <c r="AH98" s="69"/>
      <c r="AI98" s="66" t="s">
        <v>404</v>
      </c>
      <c r="AJ98" s="48"/>
      <c r="AK98" s="49"/>
      <c r="AL98" s="49"/>
      <c r="AM98" s="24"/>
      <c r="AN98" s="24"/>
    </row>
    <row r="99" spans="27:40" ht="59.25" customHeight="1" x14ac:dyDescent="0.4">
      <c r="AA99" s="17"/>
      <c r="AF99" s="35"/>
      <c r="AG99" s="68" t="s">
        <v>405</v>
      </c>
      <c r="AH99" s="69"/>
      <c r="AI99" s="66" t="s">
        <v>406</v>
      </c>
      <c r="AJ99" s="48"/>
      <c r="AK99" s="49"/>
      <c r="AL99" s="49"/>
      <c r="AM99" s="24"/>
      <c r="AN99" s="24"/>
    </row>
    <row r="100" spans="27:40" ht="59.25" customHeight="1" x14ac:dyDescent="0.4">
      <c r="AA100" s="17"/>
      <c r="AF100" s="35"/>
      <c r="AG100" s="68" t="s">
        <v>407</v>
      </c>
      <c r="AH100" s="69"/>
      <c r="AI100" s="66" t="s">
        <v>408</v>
      </c>
      <c r="AJ100" s="48"/>
      <c r="AK100" s="49"/>
      <c r="AL100" s="49"/>
      <c r="AM100" s="24"/>
      <c r="AN100" s="24"/>
    </row>
    <row r="101" spans="27:40" ht="59.25" customHeight="1" x14ac:dyDescent="0.4">
      <c r="AA101" s="17"/>
      <c r="AF101" s="35"/>
      <c r="AG101" s="68" t="s">
        <v>409</v>
      </c>
      <c r="AH101" s="69"/>
      <c r="AI101" s="66" t="s">
        <v>410</v>
      </c>
      <c r="AJ101" s="48"/>
      <c r="AK101" s="49"/>
      <c r="AL101" s="49"/>
      <c r="AM101" s="24"/>
      <c r="AN101" s="24"/>
    </row>
    <row r="102" spans="27:40" ht="59.25" customHeight="1" x14ac:dyDescent="0.4">
      <c r="AA102" s="17"/>
      <c r="AF102" s="35"/>
      <c r="AG102" s="68" t="s">
        <v>411</v>
      </c>
      <c r="AH102" s="69"/>
      <c r="AI102" s="66" t="s">
        <v>412</v>
      </c>
      <c r="AJ102" s="48"/>
      <c r="AK102" s="49"/>
      <c r="AL102" s="49"/>
      <c r="AM102" s="24"/>
      <c r="AN102" s="24"/>
    </row>
    <row r="103" spans="27:40" ht="59.25" customHeight="1" x14ac:dyDescent="0.4">
      <c r="AA103" s="17"/>
      <c r="AF103" s="35"/>
      <c r="AG103" s="68" t="s">
        <v>413</v>
      </c>
      <c r="AH103" s="69"/>
      <c r="AI103" s="66" t="s">
        <v>414</v>
      </c>
      <c r="AJ103" s="52"/>
      <c r="AK103" s="49"/>
      <c r="AL103" s="49"/>
      <c r="AM103" s="24"/>
      <c r="AN103" s="24"/>
    </row>
    <row r="104" spans="27:40" ht="59.25" customHeight="1" x14ac:dyDescent="0.4">
      <c r="AA104" s="17"/>
      <c r="AF104" s="35"/>
      <c r="AG104" s="68" t="s">
        <v>415</v>
      </c>
      <c r="AH104" s="69"/>
      <c r="AI104" s="66" t="s">
        <v>416</v>
      </c>
      <c r="AJ104" s="48"/>
      <c r="AK104" s="49"/>
      <c r="AL104" s="49"/>
      <c r="AM104" s="24"/>
      <c r="AN104" s="24"/>
    </row>
    <row r="105" spans="27:40" ht="59.25" customHeight="1" x14ac:dyDescent="0.4">
      <c r="AA105" s="17"/>
      <c r="AF105" s="35"/>
      <c r="AG105" s="68" t="s">
        <v>417</v>
      </c>
      <c r="AH105" s="69"/>
      <c r="AI105" s="66" t="s">
        <v>418</v>
      </c>
      <c r="AJ105" s="48"/>
      <c r="AK105" s="49"/>
      <c r="AL105" s="49"/>
      <c r="AM105" s="24"/>
      <c r="AN105" s="24"/>
    </row>
    <row r="106" spans="27:40" ht="59.25" customHeight="1" x14ac:dyDescent="0.4">
      <c r="AA106" s="17"/>
      <c r="AF106" s="35"/>
      <c r="AG106" s="68" t="s">
        <v>419</v>
      </c>
      <c r="AH106" s="69"/>
      <c r="AI106" s="66" t="s">
        <v>420</v>
      </c>
      <c r="AJ106" s="48"/>
      <c r="AK106" s="49"/>
      <c r="AL106" s="49"/>
      <c r="AM106" s="24"/>
      <c r="AN106" s="24"/>
    </row>
    <row r="107" spans="27:40" ht="59.25" customHeight="1" x14ac:dyDescent="0.4">
      <c r="AA107" s="17"/>
      <c r="AF107" s="35"/>
      <c r="AG107" s="68" t="s">
        <v>421</v>
      </c>
      <c r="AH107" s="69"/>
      <c r="AI107" s="66" t="s">
        <v>422</v>
      </c>
      <c r="AJ107" s="48"/>
      <c r="AK107" s="49"/>
      <c r="AL107" s="49"/>
      <c r="AM107" s="24"/>
      <c r="AN107" s="24"/>
    </row>
    <row r="108" spans="27:40" ht="59.25" customHeight="1" x14ac:dyDescent="0.4">
      <c r="AA108" s="17"/>
      <c r="AF108" s="35"/>
      <c r="AG108" s="68" t="s">
        <v>423</v>
      </c>
      <c r="AH108" s="69"/>
      <c r="AI108" s="66" t="s">
        <v>424</v>
      </c>
      <c r="AJ108" s="48"/>
      <c r="AK108" s="49"/>
      <c r="AL108" s="49"/>
      <c r="AM108" s="24"/>
      <c r="AN108" s="24"/>
    </row>
    <row r="109" spans="27:40" ht="59.25" customHeight="1" x14ac:dyDescent="0.4">
      <c r="AA109" s="17"/>
      <c r="AF109" s="35"/>
      <c r="AG109" s="68" t="s">
        <v>425</v>
      </c>
      <c r="AH109" s="69"/>
      <c r="AI109" s="66" t="s">
        <v>426</v>
      </c>
      <c r="AJ109" s="48"/>
      <c r="AK109" s="49"/>
      <c r="AL109" s="49"/>
      <c r="AM109" s="24"/>
      <c r="AN109" s="24"/>
    </row>
    <row r="110" spans="27:40" ht="59.25" customHeight="1" x14ac:dyDescent="0.4">
      <c r="AA110" s="17"/>
      <c r="AF110" s="35"/>
      <c r="AG110" s="68" t="s">
        <v>427</v>
      </c>
      <c r="AH110" s="69"/>
      <c r="AI110" s="66" t="s">
        <v>428</v>
      </c>
      <c r="AJ110" s="48"/>
      <c r="AK110" s="49"/>
      <c r="AL110" s="49"/>
      <c r="AM110" s="24"/>
      <c r="AN110" s="24"/>
    </row>
    <row r="111" spans="27:40" ht="59.25" customHeight="1" x14ac:dyDescent="0.4">
      <c r="AA111" s="17"/>
      <c r="AF111" s="35"/>
      <c r="AG111" s="68" t="s">
        <v>429</v>
      </c>
      <c r="AH111" s="69"/>
      <c r="AI111" s="66" t="s">
        <v>430</v>
      </c>
      <c r="AJ111" s="48"/>
      <c r="AK111" s="49"/>
      <c r="AL111" s="49"/>
      <c r="AM111" s="24"/>
      <c r="AN111" s="24"/>
    </row>
    <row r="112" spans="27:40" ht="59.25" customHeight="1" x14ac:dyDescent="0.4">
      <c r="AA112" s="17"/>
      <c r="AF112" s="35"/>
      <c r="AG112" s="68" t="s">
        <v>431</v>
      </c>
      <c r="AH112" s="69"/>
      <c r="AI112" s="66" t="s">
        <v>432</v>
      </c>
      <c r="AJ112" s="48"/>
      <c r="AK112" s="49"/>
      <c r="AL112" s="49"/>
      <c r="AM112" s="24"/>
      <c r="AN112" s="24"/>
    </row>
    <row r="113" spans="27:40" ht="59.25" customHeight="1" x14ac:dyDescent="0.4">
      <c r="AA113" s="17"/>
      <c r="AF113" s="35"/>
      <c r="AG113" s="68" t="s">
        <v>433</v>
      </c>
      <c r="AH113" s="69"/>
      <c r="AI113" s="66" t="s">
        <v>434</v>
      </c>
      <c r="AJ113" s="48"/>
      <c r="AK113" s="49"/>
      <c r="AL113" s="49"/>
      <c r="AM113" s="24"/>
      <c r="AN113" s="24"/>
    </row>
    <row r="114" spans="27:40" ht="59.25" customHeight="1" x14ac:dyDescent="0.4">
      <c r="AA114" s="17"/>
      <c r="AF114" s="35"/>
      <c r="AG114" s="68" t="s">
        <v>435</v>
      </c>
      <c r="AH114" s="69"/>
      <c r="AI114" s="66" t="s">
        <v>436</v>
      </c>
      <c r="AJ114" s="48"/>
      <c r="AK114" s="49"/>
      <c r="AL114" s="49"/>
      <c r="AM114" s="24"/>
      <c r="AN114" s="24"/>
    </row>
    <row r="115" spans="27:40" ht="59.25" customHeight="1" x14ac:dyDescent="0.4">
      <c r="AA115" s="17"/>
      <c r="AF115" s="35"/>
      <c r="AG115" s="68" t="s">
        <v>437</v>
      </c>
      <c r="AH115" s="69"/>
      <c r="AI115" s="66" t="s">
        <v>438</v>
      </c>
      <c r="AJ115" s="48"/>
      <c r="AK115" s="49"/>
      <c r="AL115" s="49"/>
      <c r="AM115" s="24"/>
      <c r="AN115" s="24"/>
    </row>
    <row r="116" spans="27:40" ht="59.25" customHeight="1" x14ac:dyDescent="0.4">
      <c r="AA116" s="17"/>
      <c r="AF116" s="35"/>
      <c r="AG116" s="68" t="s">
        <v>439</v>
      </c>
      <c r="AH116" s="69"/>
      <c r="AI116" s="66" t="s">
        <v>440</v>
      </c>
      <c r="AJ116" s="48"/>
      <c r="AK116" s="49"/>
      <c r="AL116" s="49"/>
      <c r="AM116" s="24"/>
      <c r="AN116" s="24"/>
    </row>
    <row r="117" spans="27:40" ht="59.25" customHeight="1" x14ac:dyDescent="0.4">
      <c r="AA117" s="17"/>
      <c r="AF117" s="35"/>
      <c r="AG117" s="68" t="s">
        <v>441</v>
      </c>
      <c r="AH117" s="69"/>
      <c r="AI117" s="66" t="s">
        <v>442</v>
      </c>
      <c r="AJ117" s="48"/>
      <c r="AK117" s="49"/>
      <c r="AL117" s="49"/>
      <c r="AM117" s="24"/>
      <c r="AN117" s="24"/>
    </row>
    <row r="118" spans="27:40" ht="59.25" customHeight="1" x14ac:dyDescent="0.4">
      <c r="AA118" s="17"/>
      <c r="AF118" s="35"/>
      <c r="AG118" s="68" t="s">
        <v>443</v>
      </c>
      <c r="AH118" s="69"/>
      <c r="AI118" s="66" t="s">
        <v>444</v>
      </c>
      <c r="AJ118" s="52"/>
      <c r="AK118" s="49"/>
      <c r="AL118" s="49"/>
      <c r="AM118" s="24"/>
      <c r="AN118" s="24"/>
    </row>
    <row r="119" spans="27:40" ht="59.25" customHeight="1" x14ac:dyDescent="0.4">
      <c r="AA119" s="17"/>
      <c r="AF119" s="35"/>
      <c r="AG119" s="68" t="s">
        <v>445</v>
      </c>
      <c r="AH119" s="69"/>
      <c r="AI119" s="66" t="s">
        <v>446</v>
      </c>
      <c r="AJ119" s="48"/>
      <c r="AK119" s="49"/>
      <c r="AL119" s="49"/>
      <c r="AM119" s="24"/>
      <c r="AN119" s="24"/>
    </row>
    <row r="120" spans="27:40" ht="59.25" customHeight="1" x14ac:dyDescent="0.4">
      <c r="AA120" s="17"/>
      <c r="AF120" s="35"/>
      <c r="AG120" s="68" t="s">
        <v>447</v>
      </c>
      <c r="AH120" s="69"/>
      <c r="AI120" s="66" t="s">
        <v>448</v>
      </c>
      <c r="AJ120" s="48"/>
      <c r="AK120" s="49"/>
      <c r="AL120" s="49"/>
      <c r="AM120" s="24"/>
      <c r="AN120" s="24"/>
    </row>
    <row r="121" spans="27:40" ht="59.25" customHeight="1" x14ac:dyDescent="0.4">
      <c r="AA121" s="17"/>
      <c r="AF121" s="35"/>
      <c r="AG121" s="68" t="s">
        <v>449</v>
      </c>
      <c r="AH121" s="69"/>
      <c r="AI121" s="66" t="s">
        <v>450</v>
      </c>
      <c r="AJ121" s="48"/>
      <c r="AK121" s="49"/>
      <c r="AL121" s="49"/>
      <c r="AM121" s="24"/>
      <c r="AN121" s="24"/>
    </row>
    <row r="122" spans="27:40" ht="59.25" customHeight="1" x14ac:dyDescent="0.4">
      <c r="AA122" s="17"/>
      <c r="AF122" s="35"/>
      <c r="AG122" s="68" t="s">
        <v>451</v>
      </c>
      <c r="AH122" s="69"/>
      <c r="AI122" s="66" t="s">
        <v>452</v>
      </c>
      <c r="AJ122" s="48"/>
      <c r="AK122" s="49"/>
      <c r="AL122" s="49"/>
      <c r="AM122" s="24"/>
      <c r="AN122" s="24"/>
    </row>
    <row r="123" spans="27:40" ht="59.25" customHeight="1" x14ac:dyDescent="0.4">
      <c r="AA123" s="17"/>
      <c r="AF123" s="35"/>
      <c r="AG123" s="68" t="s">
        <v>453</v>
      </c>
      <c r="AH123" s="69"/>
      <c r="AI123" s="66" t="s">
        <v>454</v>
      </c>
      <c r="AJ123" s="52"/>
      <c r="AK123" s="49"/>
      <c r="AL123" s="49"/>
      <c r="AM123" s="24"/>
      <c r="AN123" s="24"/>
    </row>
    <row r="124" spans="27:40" ht="59.25" customHeight="1" x14ac:dyDescent="0.4">
      <c r="AA124" s="17"/>
      <c r="AF124" s="35"/>
      <c r="AG124" s="68" t="s">
        <v>455</v>
      </c>
      <c r="AH124" s="69"/>
      <c r="AI124" s="66" t="s">
        <v>456</v>
      </c>
      <c r="AJ124" s="52"/>
      <c r="AK124" s="49"/>
      <c r="AL124" s="49"/>
      <c r="AM124" s="24"/>
      <c r="AN124" s="24"/>
    </row>
    <row r="125" spans="27:40" ht="59.25" customHeight="1" x14ac:dyDescent="0.4">
      <c r="AA125" s="17"/>
      <c r="AF125" s="35"/>
      <c r="AG125" s="68" t="s">
        <v>457</v>
      </c>
      <c r="AH125" s="69"/>
      <c r="AI125" s="66" t="s">
        <v>458</v>
      </c>
      <c r="AJ125" s="48"/>
      <c r="AK125" s="49"/>
      <c r="AL125" s="49"/>
      <c r="AM125" s="24"/>
      <c r="AN125" s="24"/>
    </row>
    <row r="126" spans="27:40" ht="59.25" customHeight="1" x14ac:dyDescent="0.4">
      <c r="AA126" s="17"/>
      <c r="AF126" s="35"/>
      <c r="AG126" s="68" t="s">
        <v>459</v>
      </c>
      <c r="AH126" s="69"/>
      <c r="AI126" s="66" t="s">
        <v>460</v>
      </c>
      <c r="AJ126" s="52"/>
      <c r="AK126" s="49"/>
      <c r="AL126" s="49"/>
      <c r="AM126" s="24"/>
      <c r="AN126" s="24"/>
    </row>
    <row r="127" spans="27:40" ht="59.25" customHeight="1" x14ac:dyDescent="0.4">
      <c r="AA127" s="17"/>
      <c r="AF127" s="35"/>
      <c r="AG127" s="68" t="s">
        <v>461</v>
      </c>
      <c r="AH127" s="69"/>
      <c r="AI127" s="66" t="s">
        <v>462</v>
      </c>
      <c r="AJ127" s="52"/>
      <c r="AK127" s="49"/>
      <c r="AL127" s="49"/>
      <c r="AM127" s="24"/>
      <c r="AN127" s="24"/>
    </row>
    <row r="128" spans="27:40" ht="59.25" customHeight="1" x14ac:dyDescent="0.4">
      <c r="AA128" s="17"/>
      <c r="AF128" s="35"/>
      <c r="AG128" s="68" t="s">
        <v>463</v>
      </c>
      <c r="AH128" s="69"/>
      <c r="AI128" s="66" t="s">
        <v>464</v>
      </c>
      <c r="AJ128" s="52"/>
      <c r="AK128" s="49"/>
      <c r="AL128" s="49"/>
      <c r="AM128" s="24"/>
      <c r="AN128" s="24"/>
    </row>
    <row r="129" spans="27:40" ht="59.25" customHeight="1" x14ac:dyDescent="0.4">
      <c r="AA129" s="17"/>
      <c r="AF129" s="35"/>
      <c r="AG129" s="68" t="s">
        <v>465</v>
      </c>
      <c r="AH129" s="69"/>
      <c r="AI129" s="66" t="s">
        <v>466</v>
      </c>
      <c r="AJ129" s="52"/>
      <c r="AK129" s="49"/>
      <c r="AL129" s="49"/>
      <c r="AM129" s="24"/>
      <c r="AN129" s="24"/>
    </row>
    <row r="130" spans="27:40" ht="59.25" customHeight="1" x14ac:dyDescent="0.4">
      <c r="AA130" s="17"/>
      <c r="AF130" s="35"/>
      <c r="AG130" s="68" t="s">
        <v>467</v>
      </c>
      <c r="AH130" s="69"/>
      <c r="AI130" s="66" t="s">
        <v>468</v>
      </c>
      <c r="AJ130" s="52"/>
      <c r="AK130" s="49"/>
      <c r="AL130" s="49"/>
      <c r="AM130" s="24"/>
      <c r="AN130" s="24"/>
    </row>
    <row r="131" spans="27:40" ht="59.25" customHeight="1" x14ac:dyDescent="0.4">
      <c r="AA131" s="17"/>
      <c r="AF131" s="35"/>
      <c r="AG131" s="68" t="s">
        <v>469</v>
      </c>
      <c r="AH131" s="69"/>
      <c r="AI131" s="66" t="s">
        <v>470</v>
      </c>
      <c r="AJ131" s="52"/>
      <c r="AK131" s="49"/>
      <c r="AL131" s="49"/>
      <c r="AM131" s="24"/>
      <c r="AN131" s="24"/>
    </row>
    <row r="132" spans="27:40" ht="59.25" customHeight="1" x14ac:dyDescent="0.4">
      <c r="AA132" s="17"/>
      <c r="AF132" s="35"/>
      <c r="AG132" s="68" t="s">
        <v>471</v>
      </c>
      <c r="AH132" s="69"/>
      <c r="AI132" s="66" t="s">
        <v>472</v>
      </c>
      <c r="AJ132" s="52"/>
      <c r="AK132" s="49"/>
      <c r="AL132" s="49"/>
      <c r="AM132" s="24"/>
      <c r="AN132" s="24"/>
    </row>
    <row r="133" spans="27:40" ht="59.25" customHeight="1" x14ac:dyDescent="0.4">
      <c r="AA133" s="17"/>
      <c r="AF133" s="35"/>
      <c r="AG133" s="68" t="s">
        <v>473</v>
      </c>
      <c r="AH133" s="69"/>
      <c r="AI133" s="66" t="s">
        <v>474</v>
      </c>
      <c r="AJ133" s="48"/>
      <c r="AK133" s="49"/>
      <c r="AL133" s="49"/>
      <c r="AM133" s="24"/>
      <c r="AN133" s="24"/>
    </row>
    <row r="134" spans="27:40" ht="59.25" customHeight="1" x14ac:dyDescent="0.4">
      <c r="AA134" s="17"/>
      <c r="AF134" s="35"/>
      <c r="AG134" s="68" t="s">
        <v>475</v>
      </c>
      <c r="AH134" s="69"/>
      <c r="AI134" s="66" t="s">
        <v>476</v>
      </c>
      <c r="AJ134" s="48"/>
      <c r="AK134" s="49"/>
      <c r="AL134" s="49"/>
      <c r="AM134" s="24"/>
      <c r="AN134" s="24"/>
    </row>
    <row r="135" spans="27:40" ht="59.25" customHeight="1" x14ac:dyDescent="0.4">
      <c r="AA135" s="17"/>
      <c r="AF135" s="35"/>
      <c r="AG135" s="68" t="s">
        <v>477</v>
      </c>
      <c r="AH135" s="69"/>
      <c r="AI135" s="66" t="s">
        <v>478</v>
      </c>
      <c r="AJ135" s="48"/>
      <c r="AK135" s="49"/>
      <c r="AL135" s="49"/>
      <c r="AM135" s="24"/>
      <c r="AN135" s="24"/>
    </row>
    <row r="136" spans="27:40" ht="59.25" customHeight="1" x14ac:dyDescent="0.4">
      <c r="AA136" s="17"/>
      <c r="AF136" s="35"/>
      <c r="AG136" s="68" t="s">
        <v>479</v>
      </c>
      <c r="AH136" s="69"/>
      <c r="AI136" s="66" t="s">
        <v>480</v>
      </c>
      <c r="AJ136" s="48"/>
      <c r="AK136" s="49"/>
      <c r="AL136" s="49"/>
      <c r="AM136" s="24"/>
      <c r="AN136" s="24"/>
    </row>
    <row r="137" spans="27:40" ht="59.25" customHeight="1" x14ac:dyDescent="0.4">
      <c r="AA137" s="17"/>
      <c r="AF137" s="35"/>
      <c r="AG137" s="68" t="s">
        <v>481</v>
      </c>
      <c r="AH137" s="69"/>
      <c r="AI137" s="66" t="s">
        <v>482</v>
      </c>
      <c r="AJ137" s="48"/>
      <c r="AK137" s="49"/>
      <c r="AL137" s="49"/>
      <c r="AM137" s="24"/>
      <c r="AN137" s="24"/>
    </row>
    <row r="138" spans="27:40" ht="59.25" customHeight="1" x14ac:dyDescent="0.4">
      <c r="AA138" s="17"/>
      <c r="AF138" s="35"/>
      <c r="AG138" s="68" t="s">
        <v>483</v>
      </c>
      <c r="AH138" s="69"/>
      <c r="AI138" s="66" t="s">
        <v>484</v>
      </c>
      <c r="AJ138" s="48"/>
      <c r="AK138" s="49"/>
      <c r="AL138" s="49"/>
      <c r="AM138" s="24"/>
      <c r="AN138" s="24"/>
    </row>
    <row r="139" spans="27:40" ht="59.25" customHeight="1" x14ac:dyDescent="0.4">
      <c r="AA139" s="17"/>
      <c r="AF139" s="35"/>
      <c r="AG139" s="68" t="s">
        <v>485</v>
      </c>
      <c r="AH139" s="69"/>
      <c r="AI139" s="66" t="s">
        <v>486</v>
      </c>
      <c r="AJ139" s="48"/>
      <c r="AK139" s="49"/>
      <c r="AL139" s="49"/>
      <c r="AM139" s="24"/>
      <c r="AN139" s="24"/>
    </row>
    <row r="140" spans="27:40" ht="59.25" customHeight="1" x14ac:dyDescent="0.4">
      <c r="AA140" s="17"/>
      <c r="AF140" s="35"/>
      <c r="AG140" s="68" t="s">
        <v>487</v>
      </c>
      <c r="AH140" s="69"/>
      <c r="AI140" s="66" t="s">
        <v>488</v>
      </c>
      <c r="AJ140" s="52"/>
      <c r="AK140" s="49"/>
      <c r="AL140" s="49"/>
      <c r="AM140" s="24"/>
      <c r="AN140" s="24"/>
    </row>
    <row r="141" spans="27:40" ht="59.25" customHeight="1" x14ac:dyDescent="0.4">
      <c r="AA141" s="17"/>
      <c r="AF141" s="35"/>
      <c r="AG141" s="68" t="s">
        <v>489</v>
      </c>
      <c r="AH141" s="69"/>
      <c r="AI141" s="66" t="s">
        <v>490</v>
      </c>
      <c r="AJ141" s="48"/>
      <c r="AK141" s="49"/>
      <c r="AL141" s="49"/>
      <c r="AM141" s="24"/>
      <c r="AN141" s="24"/>
    </row>
    <row r="142" spans="27:40" ht="59.25" customHeight="1" x14ac:dyDescent="0.4">
      <c r="AA142" s="17"/>
      <c r="AF142" s="35"/>
      <c r="AG142" s="68" t="s">
        <v>491</v>
      </c>
      <c r="AH142" s="69"/>
      <c r="AI142" s="66" t="s">
        <v>492</v>
      </c>
      <c r="AJ142" s="48"/>
      <c r="AK142" s="49"/>
      <c r="AL142" s="49"/>
      <c r="AM142" s="24"/>
      <c r="AN142" s="24"/>
    </row>
    <row r="143" spans="27:40" ht="59.25" customHeight="1" x14ac:dyDescent="0.4">
      <c r="AA143" s="17"/>
      <c r="AF143" s="35"/>
      <c r="AG143" s="68" t="s">
        <v>493</v>
      </c>
      <c r="AH143" s="69"/>
      <c r="AI143" s="66" t="s">
        <v>494</v>
      </c>
      <c r="AJ143" s="48"/>
      <c r="AK143" s="49"/>
      <c r="AL143" s="49"/>
      <c r="AM143" s="24"/>
      <c r="AN143" s="24"/>
    </row>
    <row r="144" spans="27:40" ht="59.25" customHeight="1" x14ac:dyDescent="0.4">
      <c r="AA144" s="17"/>
      <c r="AF144" s="35"/>
      <c r="AG144" s="68" t="s">
        <v>495</v>
      </c>
      <c r="AH144" s="69"/>
      <c r="AI144" s="66" t="s">
        <v>496</v>
      </c>
      <c r="AJ144" s="48"/>
      <c r="AK144" s="49"/>
      <c r="AL144" s="49"/>
      <c r="AM144" s="24"/>
      <c r="AN144" s="24"/>
    </row>
    <row r="145" spans="27:40" ht="59.25" customHeight="1" x14ac:dyDescent="0.4">
      <c r="AA145" s="17"/>
      <c r="AF145" s="35"/>
      <c r="AG145" s="68" t="s">
        <v>497</v>
      </c>
      <c r="AH145" s="69"/>
      <c r="AI145" s="66" t="s">
        <v>498</v>
      </c>
      <c r="AJ145" s="48"/>
      <c r="AK145" s="49"/>
      <c r="AL145" s="49"/>
      <c r="AM145" s="24"/>
      <c r="AN145" s="24"/>
    </row>
    <row r="146" spans="27:40" ht="59.25" customHeight="1" x14ac:dyDescent="0.4">
      <c r="AA146" s="17"/>
      <c r="AF146" s="35"/>
      <c r="AG146" s="68" t="s">
        <v>499</v>
      </c>
      <c r="AH146" s="69"/>
      <c r="AI146" s="66" t="s">
        <v>500</v>
      </c>
      <c r="AJ146" s="48"/>
      <c r="AK146" s="49"/>
      <c r="AL146" s="49"/>
      <c r="AM146" s="24"/>
      <c r="AN146" s="24"/>
    </row>
    <row r="147" spans="27:40" ht="59.25" customHeight="1" x14ac:dyDescent="0.4">
      <c r="AA147" s="17"/>
      <c r="AF147" s="35"/>
      <c r="AG147" s="68" t="s">
        <v>501</v>
      </c>
      <c r="AH147" s="69"/>
      <c r="AI147" s="66" t="s">
        <v>502</v>
      </c>
      <c r="AJ147" s="48"/>
      <c r="AK147" s="49"/>
      <c r="AL147" s="49"/>
      <c r="AM147" s="24"/>
      <c r="AN147" s="24"/>
    </row>
    <row r="148" spans="27:40" ht="59.25" customHeight="1" x14ac:dyDescent="0.4">
      <c r="AA148" s="17"/>
      <c r="AF148" s="35"/>
      <c r="AG148" s="68" t="s">
        <v>503</v>
      </c>
      <c r="AH148" s="69"/>
      <c r="AI148" s="66" t="s">
        <v>504</v>
      </c>
      <c r="AJ148" s="48"/>
      <c r="AK148" s="49"/>
      <c r="AL148" s="49"/>
      <c r="AM148" s="24"/>
      <c r="AN148" s="24"/>
    </row>
    <row r="149" spans="27:40" ht="59.25" customHeight="1" x14ac:dyDescent="0.4">
      <c r="AA149" s="17"/>
      <c r="AF149" s="35"/>
      <c r="AG149" s="68" t="s">
        <v>505</v>
      </c>
      <c r="AH149" s="69"/>
      <c r="AI149" s="66" t="s">
        <v>506</v>
      </c>
      <c r="AJ149" s="48"/>
      <c r="AK149" s="49"/>
      <c r="AL149" s="49"/>
      <c r="AM149" s="24"/>
      <c r="AN149" s="24"/>
    </row>
    <row r="150" spans="27:40" ht="59.25" customHeight="1" x14ac:dyDescent="0.4">
      <c r="AA150" s="17"/>
      <c r="AF150" s="35"/>
      <c r="AG150" s="68" t="s">
        <v>507</v>
      </c>
      <c r="AH150" s="69"/>
      <c r="AI150" s="66" t="s">
        <v>508</v>
      </c>
      <c r="AJ150" s="48"/>
      <c r="AK150" s="49"/>
      <c r="AL150" s="49"/>
      <c r="AM150" s="24"/>
      <c r="AN150" s="24"/>
    </row>
    <row r="151" spans="27:40" ht="59.25" customHeight="1" x14ac:dyDescent="0.4">
      <c r="AA151" s="17"/>
      <c r="AF151" s="35"/>
      <c r="AG151" s="68" t="s">
        <v>509</v>
      </c>
      <c r="AH151" s="69"/>
      <c r="AI151" s="66" t="s">
        <v>510</v>
      </c>
      <c r="AJ151" s="48"/>
      <c r="AK151" s="49"/>
      <c r="AL151" s="49"/>
      <c r="AM151" s="24"/>
      <c r="AN151" s="24"/>
    </row>
    <row r="152" spans="27:40" ht="59.25" customHeight="1" x14ac:dyDescent="0.4">
      <c r="AA152" s="17"/>
      <c r="AF152" s="35"/>
      <c r="AG152" s="68" t="s">
        <v>511</v>
      </c>
      <c r="AH152" s="69"/>
      <c r="AI152" s="66" t="s">
        <v>512</v>
      </c>
      <c r="AJ152" s="52"/>
      <c r="AK152" s="49"/>
      <c r="AL152" s="49"/>
      <c r="AM152" s="24"/>
      <c r="AN152" s="24"/>
    </row>
    <row r="153" spans="27:40" ht="59.25" customHeight="1" x14ac:dyDescent="0.4">
      <c r="AA153" s="17"/>
      <c r="AF153" s="35"/>
      <c r="AG153" s="68" t="s">
        <v>513</v>
      </c>
      <c r="AH153" s="69"/>
      <c r="AI153" s="66" t="s">
        <v>514</v>
      </c>
      <c r="AJ153" s="52"/>
      <c r="AK153" s="49"/>
      <c r="AL153" s="49"/>
      <c r="AM153" s="24"/>
      <c r="AN153" s="24"/>
    </row>
    <row r="154" spans="27:40" ht="59.25" customHeight="1" x14ac:dyDescent="0.4">
      <c r="AA154" s="17"/>
      <c r="AF154" s="35"/>
      <c r="AG154" s="68" t="s">
        <v>515</v>
      </c>
      <c r="AH154" s="69"/>
      <c r="AI154" s="66" t="s">
        <v>516</v>
      </c>
      <c r="AJ154" s="52"/>
      <c r="AK154" s="49"/>
      <c r="AL154" s="49"/>
      <c r="AM154" s="24"/>
      <c r="AN154" s="24"/>
    </row>
    <row r="155" spans="27:40" ht="59.25" customHeight="1" x14ac:dyDescent="0.4">
      <c r="AA155" s="17"/>
      <c r="AF155" s="35"/>
      <c r="AG155" s="68" t="s">
        <v>517</v>
      </c>
      <c r="AH155" s="69"/>
      <c r="AI155" s="66" t="s">
        <v>518</v>
      </c>
      <c r="AJ155" s="52"/>
      <c r="AK155" s="49"/>
      <c r="AL155" s="49"/>
      <c r="AM155" s="24"/>
      <c r="AN155" s="24"/>
    </row>
    <row r="156" spans="27:40" ht="59.25" customHeight="1" x14ac:dyDescent="0.4">
      <c r="AA156" s="17"/>
      <c r="AF156" s="35"/>
      <c r="AG156" s="68" t="s">
        <v>519</v>
      </c>
      <c r="AH156" s="69"/>
      <c r="AI156" s="66" t="s">
        <v>520</v>
      </c>
      <c r="AJ156" s="52"/>
      <c r="AK156" s="49"/>
      <c r="AL156" s="49"/>
      <c r="AM156" s="24"/>
      <c r="AN156" s="24"/>
    </row>
    <row r="157" spans="27:40" ht="59.25" customHeight="1" x14ac:dyDescent="0.4">
      <c r="AA157" s="17"/>
      <c r="AF157" s="35"/>
      <c r="AG157" s="68" t="s">
        <v>521</v>
      </c>
      <c r="AH157" s="69"/>
      <c r="AI157" s="66" t="s">
        <v>522</v>
      </c>
      <c r="AJ157" s="52"/>
      <c r="AK157" s="49"/>
      <c r="AL157" s="49"/>
      <c r="AM157" s="24"/>
      <c r="AN157" s="24"/>
    </row>
    <row r="158" spans="27:40" ht="59.25" customHeight="1" x14ac:dyDescent="0.4">
      <c r="AA158" s="17"/>
      <c r="AF158" s="35"/>
      <c r="AG158" s="68" t="s">
        <v>523</v>
      </c>
      <c r="AH158" s="69"/>
      <c r="AI158" s="66" t="s">
        <v>524</v>
      </c>
      <c r="AJ158" s="52"/>
      <c r="AK158" s="49"/>
      <c r="AL158" s="49"/>
      <c r="AM158" s="24"/>
      <c r="AN158" s="24"/>
    </row>
    <row r="159" spans="27:40" ht="59.25" customHeight="1" x14ac:dyDescent="0.4">
      <c r="AA159" s="17"/>
      <c r="AF159" s="35"/>
      <c r="AG159" s="68" t="s">
        <v>525</v>
      </c>
      <c r="AH159" s="69"/>
      <c r="AI159" s="66" t="s">
        <v>526</v>
      </c>
      <c r="AJ159" s="52"/>
      <c r="AK159" s="49"/>
      <c r="AL159" s="49"/>
      <c r="AM159" s="24"/>
      <c r="AN159" s="24"/>
    </row>
    <row r="160" spans="27:40" ht="59.25" customHeight="1" x14ac:dyDescent="0.4">
      <c r="AA160" s="17"/>
      <c r="AF160" s="35"/>
      <c r="AG160" s="68" t="s">
        <v>527</v>
      </c>
      <c r="AH160" s="69"/>
      <c r="AI160" s="66" t="s">
        <v>528</v>
      </c>
      <c r="AJ160" s="52"/>
      <c r="AK160" s="49"/>
      <c r="AL160" s="49"/>
      <c r="AM160" s="24"/>
      <c r="AN160" s="24"/>
    </row>
    <row r="161" spans="27:40" ht="59.25" customHeight="1" x14ac:dyDescent="0.4">
      <c r="AA161" s="17"/>
      <c r="AF161" s="35"/>
      <c r="AG161" s="68" t="s">
        <v>529</v>
      </c>
      <c r="AH161" s="69"/>
      <c r="AI161" s="66" t="s">
        <v>530</v>
      </c>
      <c r="AJ161" s="52"/>
      <c r="AK161" s="49"/>
      <c r="AL161" s="49"/>
      <c r="AM161" s="24"/>
      <c r="AN161" s="24"/>
    </row>
    <row r="162" spans="27:40" ht="59.25" customHeight="1" x14ac:dyDescent="0.4">
      <c r="AA162" s="17"/>
      <c r="AF162" s="35"/>
      <c r="AG162" s="68" t="s">
        <v>531</v>
      </c>
      <c r="AH162" s="69"/>
      <c r="AI162" s="66" t="s">
        <v>532</v>
      </c>
      <c r="AJ162" s="52"/>
      <c r="AK162" s="49"/>
      <c r="AL162" s="49"/>
      <c r="AM162" s="24"/>
      <c r="AN162" s="24"/>
    </row>
    <row r="163" spans="27:40" ht="59.25" customHeight="1" x14ac:dyDescent="0.4">
      <c r="AA163" s="17"/>
      <c r="AF163" s="35"/>
      <c r="AG163" s="68" t="s">
        <v>533</v>
      </c>
      <c r="AH163" s="69"/>
      <c r="AI163" s="66" t="s">
        <v>534</v>
      </c>
      <c r="AJ163" s="48"/>
      <c r="AK163" s="49"/>
      <c r="AL163" s="49"/>
      <c r="AM163" s="24"/>
      <c r="AN163" s="24"/>
    </row>
    <row r="164" spans="27:40" ht="59.25" customHeight="1" x14ac:dyDescent="0.4">
      <c r="AA164" s="17"/>
      <c r="AF164" s="35"/>
      <c r="AG164" s="68" t="s">
        <v>535</v>
      </c>
      <c r="AH164" s="69"/>
      <c r="AI164" s="66" t="s">
        <v>536</v>
      </c>
      <c r="AJ164" s="48"/>
      <c r="AK164" s="49"/>
      <c r="AL164" s="49"/>
      <c r="AM164" s="24"/>
      <c r="AN164" s="24"/>
    </row>
    <row r="165" spans="27:40" ht="59.25" customHeight="1" x14ac:dyDescent="0.4">
      <c r="AA165" s="17"/>
      <c r="AF165" s="35"/>
      <c r="AG165" s="68" t="s">
        <v>537</v>
      </c>
      <c r="AH165" s="69"/>
      <c r="AI165" s="66" t="s">
        <v>538</v>
      </c>
      <c r="AJ165" s="52"/>
      <c r="AK165" s="49"/>
      <c r="AL165" s="49"/>
      <c r="AM165" s="24"/>
      <c r="AN165" s="24"/>
    </row>
    <row r="166" spans="27:40" ht="59.25" customHeight="1" x14ac:dyDescent="0.4">
      <c r="AA166" s="17"/>
      <c r="AF166" s="35"/>
      <c r="AG166" s="68" t="s">
        <v>539</v>
      </c>
      <c r="AH166" s="69"/>
      <c r="AI166" s="66" t="s">
        <v>540</v>
      </c>
      <c r="AJ166" s="48"/>
      <c r="AK166" s="49"/>
      <c r="AL166" s="49"/>
      <c r="AM166" s="24"/>
      <c r="AN166" s="24"/>
    </row>
    <row r="167" spans="27:40" ht="59.25" customHeight="1" x14ac:dyDescent="0.4">
      <c r="AA167" s="17"/>
      <c r="AF167" s="35"/>
      <c r="AG167" s="68" t="s">
        <v>541</v>
      </c>
      <c r="AH167" s="69"/>
      <c r="AI167" s="66" t="s">
        <v>542</v>
      </c>
      <c r="AJ167" s="48"/>
      <c r="AK167" s="49"/>
      <c r="AL167" s="49"/>
      <c r="AM167" s="24"/>
      <c r="AN167" s="24"/>
    </row>
    <row r="168" spans="27:40" ht="59.25" customHeight="1" x14ac:dyDescent="0.4">
      <c r="AA168" s="17"/>
      <c r="AF168" s="35"/>
      <c r="AG168" s="68" t="s">
        <v>543</v>
      </c>
      <c r="AH168" s="69"/>
      <c r="AI168" s="66" t="s">
        <v>544</v>
      </c>
      <c r="AJ168" s="52"/>
      <c r="AK168" s="49"/>
      <c r="AL168" s="49"/>
      <c r="AM168" s="24"/>
      <c r="AN168" s="24"/>
    </row>
    <row r="169" spans="27:40" ht="59.25" customHeight="1" x14ac:dyDescent="0.4">
      <c r="AA169" s="17"/>
      <c r="AF169" s="35"/>
      <c r="AG169" s="68" t="s">
        <v>545</v>
      </c>
      <c r="AH169" s="69"/>
      <c r="AI169" s="66" t="s">
        <v>546</v>
      </c>
      <c r="AJ169" s="52"/>
      <c r="AK169" s="49"/>
      <c r="AL169" s="49"/>
      <c r="AM169" s="24"/>
      <c r="AN169" s="24"/>
    </row>
    <row r="170" spans="27:40" ht="59.25" customHeight="1" x14ac:dyDescent="0.4">
      <c r="AA170" s="17"/>
      <c r="AF170" s="35"/>
      <c r="AG170" s="68" t="s">
        <v>547</v>
      </c>
      <c r="AH170" s="69"/>
      <c r="AI170" s="66" t="s">
        <v>548</v>
      </c>
      <c r="AJ170" s="50"/>
      <c r="AK170" s="49"/>
      <c r="AL170" s="49"/>
      <c r="AM170" s="24"/>
      <c r="AN170" s="24"/>
    </row>
    <row r="171" spans="27:40" ht="59.25" customHeight="1" x14ac:dyDescent="0.4">
      <c r="AA171" s="17"/>
      <c r="AF171" s="35"/>
      <c r="AG171" s="68" t="s">
        <v>549</v>
      </c>
      <c r="AH171" s="69"/>
      <c r="AI171" s="66" t="s">
        <v>550</v>
      </c>
      <c r="AJ171" s="50"/>
      <c r="AK171" s="49"/>
      <c r="AL171" s="49"/>
      <c r="AM171" s="24"/>
      <c r="AN171" s="24"/>
    </row>
    <row r="172" spans="27:40" ht="59.25" customHeight="1" x14ac:dyDescent="0.4">
      <c r="AA172" s="17"/>
      <c r="AF172" s="35"/>
      <c r="AG172" s="68" t="s">
        <v>551</v>
      </c>
      <c r="AH172" s="69"/>
      <c r="AI172" s="66" t="s">
        <v>552</v>
      </c>
      <c r="AJ172" s="48"/>
      <c r="AK172" s="49"/>
      <c r="AL172" s="49"/>
      <c r="AM172" s="24"/>
      <c r="AN172" s="24"/>
    </row>
    <row r="173" spans="27:40" ht="59.25" customHeight="1" x14ac:dyDescent="0.4">
      <c r="AA173" s="17"/>
      <c r="AF173" s="35"/>
      <c r="AG173" s="68" t="s">
        <v>553</v>
      </c>
      <c r="AH173" s="69"/>
      <c r="AI173" s="66" t="s">
        <v>554</v>
      </c>
      <c r="AJ173" s="48"/>
      <c r="AK173" s="49"/>
      <c r="AL173" s="49"/>
      <c r="AM173" s="24"/>
      <c r="AN173" s="24"/>
    </row>
    <row r="174" spans="27:40" ht="59.25" customHeight="1" x14ac:dyDescent="0.4">
      <c r="AA174" s="17"/>
      <c r="AF174" s="35"/>
      <c r="AG174" s="68" t="s">
        <v>555</v>
      </c>
      <c r="AH174" s="69"/>
      <c r="AI174" s="66" t="s">
        <v>556</v>
      </c>
      <c r="AJ174" s="48"/>
      <c r="AK174" s="49"/>
      <c r="AL174" s="49"/>
      <c r="AM174" s="24"/>
      <c r="AN174" s="24"/>
    </row>
    <row r="175" spans="27:40" ht="59.25" customHeight="1" x14ac:dyDescent="0.4">
      <c r="AA175" s="17"/>
      <c r="AF175" s="35"/>
      <c r="AG175" s="68" t="s">
        <v>557</v>
      </c>
      <c r="AH175" s="69"/>
      <c r="AI175" s="66" t="s">
        <v>558</v>
      </c>
      <c r="AJ175" s="48"/>
      <c r="AK175" s="49"/>
      <c r="AL175" s="49"/>
      <c r="AM175" s="24"/>
      <c r="AN175" s="24"/>
    </row>
    <row r="176" spans="27:40" ht="59.25" customHeight="1" x14ac:dyDescent="0.4">
      <c r="AA176" s="17"/>
      <c r="AF176" s="35"/>
      <c r="AG176" s="68" t="s">
        <v>559</v>
      </c>
      <c r="AH176" s="69"/>
      <c r="AI176" s="66" t="s">
        <v>560</v>
      </c>
      <c r="AJ176" s="48"/>
      <c r="AK176" s="49"/>
      <c r="AL176" s="49"/>
      <c r="AM176" s="24"/>
      <c r="AN176" s="24"/>
    </row>
    <row r="177" spans="27:40" ht="59.25" customHeight="1" x14ac:dyDescent="0.4">
      <c r="AA177" s="17"/>
      <c r="AF177" s="35"/>
      <c r="AG177" s="68" t="s">
        <v>561</v>
      </c>
      <c r="AH177" s="69"/>
      <c r="AI177" s="66" t="s">
        <v>562</v>
      </c>
      <c r="AJ177" s="48"/>
      <c r="AK177" s="49"/>
      <c r="AL177" s="49"/>
      <c r="AM177" s="24"/>
      <c r="AN177" s="24"/>
    </row>
    <row r="178" spans="27:40" ht="59.25" customHeight="1" x14ac:dyDescent="0.4">
      <c r="AA178" s="17"/>
      <c r="AF178" s="35"/>
      <c r="AG178" s="68" t="s">
        <v>563</v>
      </c>
      <c r="AH178" s="69"/>
      <c r="AI178" s="66" t="s">
        <v>564</v>
      </c>
      <c r="AJ178" s="48"/>
      <c r="AK178" s="49"/>
      <c r="AL178" s="49"/>
      <c r="AM178" s="24"/>
      <c r="AN178" s="24"/>
    </row>
    <row r="179" spans="27:40" ht="59.25" customHeight="1" x14ac:dyDescent="0.4">
      <c r="AA179" s="17"/>
      <c r="AF179" s="35"/>
      <c r="AG179" s="68" t="s">
        <v>565</v>
      </c>
      <c r="AH179" s="69"/>
      <c r="AI179" s="66" t="s">
        <v>566</v>
      </c>
      <c r="AJ179" s="52"/>
      <c r="AK179" s="49"/>
      <c r="AL179" s="49"/>
      <c r="AM179" s="24"/>
      <c r="AN179" s="24"/>
    </row>
    <row r="180" spans="27:40" ht="59.25" customHeight="1" x14ac:dyDescent="0.4">
      <c r="AA180" s="17"/>
      <c r="AF180" s="35"/>
      <c r="AG180" s="68" t="s">
        <v>567</v>
      </c>
      <c r="AH180" s="69"/>
      <c r="AI180" s="66" t="s">
        <v>568</v>
      </c>
      <c r="AJ180" s="52"/>
      <c r="AK180" s="49"/>
      <c r="AL180" s="49"/>
      <c r="AM180" s="24"/>
      <c r="AN180" s="24"/>
    </row>
    <row r="181" spans="27:40" ht="59.25" customHeight="1" x14ac:dyDescent="0.4">
      <c r="AA181" s="17"/>
      <c r="AF181" s="35"/>
      <c r="AG181" s="68" t="s">
        <v>569</v>
      </c>
      <c r="AH181" s="69"/>
      <c r="AI181" s="66" t="s">
        <v>570</v>
      </c>
      <c r="AJ181" s="48"/>
      <c r="AK181" s="49"/>
      <c r="AL181" s="49"/>
      <c r="AM181" s="24"/>
      <c r="AN181" s="24"/>
    </row>
    <row r="182" spans="27:40" ht="59.25" customHeight="1" x14ac:dyDescent="0.4">
      <c r="AA182" s="17"/>
      <c r="AF182" s="35"/>
      <c r="AG182" s="68" t="s">
        <v>571</v>
      </c>
      <c r="AH182" s="69"/>
      <c r="AI182" s="66" t="s">
        <v>572</v>
      </c>
      <c r="AJ182" s="48"/>
      <c r="AK182" s="49"/>
      <c r="AL182" s="49"/>
      <c r="AM182" s="24"/>
      <c r="AN182" s="24"/>
    </row>
    <row r="183" spans="27:40" ht="59.25" customHeight="1" x14ac:dyDescent="0.4">
      <c r="AA183" s="17"/>
      <c r="AF183" s="35"/>
      <c r="AG183" s="68" t="s">
        <v>573</v>
      </c>
      <c r="AH183" s="69"/>
      <c r="AI183" s="66" t="s">
        <v>574</v>
      </c>
      <c r="AJ183" s="48"/>
      <c r="AK183" s="49"/>
      <c r="AL183" s="49"/>
      <c r="AM183" s="24"/>
      <c r="AN183" s="24"/>
    </row>
    <row r="184" spans="27:40" ht="59.25" customHeight="1" x14ac:dyDescent="0.4">
      <c r="AA184" s="17"/>
      <c r="AF184" s="35"/>
      <c r="AG184" s="68" t="s">
        <v>575</v>
      </c>
      <c r="AH184" s="69"/>
      <c r="AI184" s="66" t="s">
        <v>576</v>
      </c>
      <c r="AJ184" s="48"/>
      <c r="AK184" s="49"/>
      <c r="AL184" s="49"/>
      <c r="AM184" s="24"/>
      <c r="AN184" s="24"/>
    </row>
    <row r="185" spans="27:40" ht="59.25" customHeight="1" x14ac:dyDescent="0.4">
      <c r="AA185" s="17"/>
      <c r="AF185" s="35"/>
      <c r="AG185" s="68" t="s">
        <v>577</v>
      </c>
      <c r="AH185" s="69"/>
      <c r="AI185" s="66" t="s">
        <v>578</v>
      </c>
      <c r="AJ185" s="48"/>
      <c r="AK185" s="49"/>
      <c r="AL185" s="49"/>
      <c r="AM185" s="24"/>
      <c r="AN185" s="24"/>
    </row>
    <row r="186" spans="27:40" ht="59.25" customHeight="1" x14ac:dyDescent="0.4">
      <c r="AA186" s="17"/>
      <c r="AF186" s="35"/>
      <c r="AG186" s="68" t="s">
        <v>579</v>
      </c>
      <c r="AH186" s="69"/>
      <c r="AI186" s="66" t="s">
        <v>580</v>
      </c>
      <c r="AJ186" s="48"/>
      <c r="AK186" s="49"/>
      <c r="AL186" s="49"/>
      <c r="AM186" s="24"/>
      <c r="AN186" s="24"/>
    </row>
    <row r="187" spans="27:40" ht="59.25" customHeight="1" x14ac:dyDescent="0.4">
      <c r="AA187" s="17"/>
      <c r="AF187" s="35"/>
      <c r="AG187" s="68" t="s">
        <v>581</v>
      </c>
      <c r="AH187" s="69"/>
      <c r="AI187" s="66" t="s">
        <v>582</v>
      </c>
      <c r="AJ187" s="48"/>
      <c r="AK187" s="49"/>
      <c r="AL187" s="49"/>
      <c r="AM187" s="24"/>
      <c r="AN187" s="24"/>
    </row>
    <row r="188" spans="27:40" ht="59.25" customHeight="1" x14ac:dyDescent="0.4">
      <c r="AA188" s="17"/>
      <c r="AF188" s="35"/>
      <c r="AG188" s="68" t="s">
        <v>583</v>
      </c>
      <c r="AH188" s="69"/>
      <c r="AI188" s="66" t="s">
        <v>584</v>
      </c>
      <c r="AJ188" s="48"/>
      <c r="AK188" s="49"/>
      <c r="AL188" s="49"/>
      <c r="AM188" s="24"/>
      <c r="AN188" s="24"/>
    </row>
    <row r="189" spans="27:40" ht="59.25" customHeight="1" x14ac:dyDescent="0.4">
      <c r="AA189" s="17"/>
      <c r="AF189" s="35"/>
      <c r="AG189" s="68" t="s">
        <v>585</v>
      </c>
      <c r="AH189" s="69"/>
      <c r="AI189" s="66" t="s">
        <v>586</v>
      </c>
      <c r="AJ189" s="48"/>
      <c r="AK189" s="49"/>
      <c r="AL189" s="49"/>
      <c r="AM189" s="24"/>
      <c r="AN189" s="24"/>
    </row>
    <row r="190" spans="27:40" ht="59.25" customHeight="1" x14ac:dyDescent="0.4">
      <c r="AA190" s="17"/>
      <c r="AF190" s="35"/>
      <c r="AG190" s="68" t="s">
        <v>587</v>
      </c>
      <c r="AH190" s="69"/>
      <c r="AI190" s="66" t="s">
        <v>588</v>
      </c>
      <c r="AJ190" s="48"/>
      <c r="AK190" s="49"/>
      <c r="AL190" s="49"/>
      <c r="AM190" s="24"/>
      <c r="AN190" s="24"/>
    </row>
    <row r="191" spans="27:40" ht="59.25" customHeight="1" x14ac:dyDescent="0.4">
      <c r="AA191" s="17"/>
      <c r="AF191" s="35"/>
      <c r="AG191" s="68" t="s">
        <v>589</v>
      </c>
      <c r="AH191" s="69"/>
      <c r="AI191" s="66" t="s">
        <v>590</v>
      </c>
      <c r="AJ191" s="48"/>
      <c r="AK191" s="49"/>
      <c r="AL191" s="49"/>
      <c r="AM191" s="24"/>
      <c r="AN191" s="24"/>
    </row>
    <row r="192" spans="27:40" ht="59.25" customHeight="1" x14ac:dyDescent="0.4">
      <c r="AA192" s="17"/>
      <c r="AF192" s="35"/>
      <c r="AG192" s="68" t="s">
        <v>591</v>
      </c>
      <c r="AH192" s="69"/>
      <c r="AI192" s="66" t="s">
        <v>592</v>
      </c>
      <c r="AJ192" s="48"/>
      <c r="AK192" s="49"/>
      <c r="AL192" s="49"/>
      <c r="AM192" s="24"/>
      <c r="AN192" s="24"/>
    </row>
    <row r="193" spans="27:40" ht="59.25" customHeight="1" x14ac:dyDescent="0.4">
      <c r="AA193" s="17"/>
      <c r="AF193" s="35"/>
      <c r="AG193" s="68" t="s">
        <v>593</v>
      </c>
      <c r="AH193" s="69"/>
      <c r="AI193" s="66" t="s">
        <v>594</v>
      </c>
      <c r="AJ193" s="48"/>
      <c r="AK193" s="49"/>
      <c r="AL193" s="49"/>
      <c r="AM193" s="24"/>
      <c r="AN193" s="24"/>
    </row>
    <row r="194" spans="27:40" ht="59.25" customHeight="1" x14ac:dyDescent="0.4">
      <c r="AA194" s="17"/>
      <c r="AF194" s="35"/>
      <c r="AG194" s="68" t="s">
        <v>595</v>
      </c>
      <c r="AH194" s="69"/>
      <c r="AI194" s="66" t="s">
        <v>596</v>
      </c>
      <c r="AJ194" s="48"/>
      <c r="AK194" s="49"/>
      <c r="AL194" s="49"/>
      <c r="AM194" s="24"/>
      <c r="AN194" s="24"/>
    </row>
    <row r="195" spans="27:40" ht="59.25" customHeight="1" x14ac:dyDescent="0.4">
      <c r="AA195" s="17"/>
      <c r="AF195" s="35"/>
      <c r="AG195" s="68" t="s">
        <v>597</v>
      </c>
      <c r="AH195" s="69"/>
      <c r="AI195" s="66" t="s">
        <v>598</v>
      </c>
      <c r="AJ195" s="52"/>
      <c r="AK195" s="49"/>
      <c r="AL195" s="49"/>
      <c r="AM195" s="24"/>
      <c r="AN195" s="24"/>
    </row>
    <row r="196" spans="27:40" ht="59.25" customHeight="1" x14ac:dyDescent="0.4">
      <c r="AA196" s="17"/>
      <c r="AF196" s="35"/>
      <c r="AG196" s="68" t="s">
        <v>599</v>
      </c>
      <c r="AH196" s="69"/>
      <c r="AI196" s="66" t="s">
        <v>600</v>
      </c>
      <c r="AJ196" s="52"/>
      <c r="AK196" s="49"/>
      <c r="AL196" s="49"/>
      <c r="AM196" s="24"/>
      <c r="AN196" s="24"/>
    </row>
    <row r="197" spans="27:40" ht="59.25" customHeight="1" x14ac:dyDescent="0.4">
      <c r="AA197" s="17"/>
      <c r="AF197" s="35"/>
      <c r="AG197" s="68" t="s">
        <v>601</v>
      </c>
      <c r="AH197" s="69"/>
      <c r="AI197" s="66" t="s">
        <v>602</v>
      </c>
      <c r="AJ197" s="48"/>
      <c r="AK197" s="49"/>
      <c r="AL197" s="49"/>
      <c r="AM197" s="24"/>
      <c r="AN197" s="24"/>
    </row>
    <row r="198" spans="27:40" ht="59.25" customHeight="1" x14ac:dyDescent="0.4">
      <c r="AA198" s="17"/>
      <c r="AF198" s="35"/>
      <c r="AG198" s="68" t="s">
        <v>603</v>
      </c>
      <c r="AH198" s="69"/>
      <c r="AI198" s="66" t="s">
        <v>604</v>
      </c>
      <c r="AJ198" s="52"/>
      <c r="AK198" s="49"/>
      <c r="AL198" s="49"/>
      <c r="AM198" s="24"/>
      <c r="AN198" s="24"/>
    </row>
    <row r="199" spans="27:40" ht="59.25" customHeight="1" x14ac:dyDescent="0.4">
      <c r="AA199" s="17"/>
      <c r="AF199" s="35"/>
      <c r="AG199" s="68" t="s">
        <v>605</v>
      </c>
      <c r="AH199" s="69"/>
      <c r="AI199" s="66" t="s">
        <v>606</v>
      </c>
      <c r="AJ199" s="52"/>
      <c r="AK199" s="49"/>
      <c r="AL199" s="49"/>
      <c r="AM199" s="24"/>
      <c r="AN199" s="24"/>
    </row>
    <row r="200" spans="27:40" ht="59.25" customHeight="1" x14ac:dyDescent="0.4">
      <c r="AA200" s="17"/>
      <c r="AF200" s="35"/>
      <c r="AG200" s="68" t="s">
        <v>607</v>
      </c>
      <c r="AH200" s="69"/>
      <c r="AI200" s="66" t="s">
        <v>608</v>
      </c>
      <c r="AJ200" s="52"/>
      <c r="AK200" s="49"/>
      <c r="AL200" s="49"/>
      <c r="AM200" s="24"/>
      <c r="AN200" s="24"/>
    </row>
    <row r="201" spans="27:40" ht="59.25" customHeight="1" x14ac:dyDescent="0.4">
      <c r="AA201" s="17"/>
      <c r="AF201" s="35"/>
      <c r="AG201" s="68" t="s">
        <v>609</v>
      </c>
      <c r="AH201" s="69"/>
      <c r="AI201" s="66" t="s">
        <v>610</v>
      </c>
      <c r="AJ201" s="48"/>
      <c r="AK201" s="49"/>
      <c r="AL201" s="49"/>
      <c r="AM201" s="24"/>
      <c r="AN201" s="24"/>
    </row>
    <row r="202" spans="27:40" ht="59.25" customHeight="1" x14ac:dyDescent="0.4">
      <c r="AA202" s="17"/>
      <c r="AF202" s="35"/>
      <c r="AG202" s="68" t="s">
        <v>611</v>
      </c>
      <c r="AH202" s="69"/>
      <c r="AI202" s="66" t="s">
        <v>612</v>
      </c>
      <c r="AJ202" s="52"/>
      <c r="AK202" s="49"/>
      <c r="AL202" s="49"/>
      <c r="AM202" s="24"/>
      <c r="AN202" s="24"/>
    </row>
    <row r="203" spans="27:40" ht="59.25" customHeight="1" x14ac:dyDescent="0.4">
      <c r="AA203" s="17"/>
      <c r="AF203" s="35"/>
      <c r="AG203" s="68" t="s">
        <v>613</v>
      </c>
      <c r="AH203" s="69"/>
      <c r="AI203" s="66" t="s">
        <v>614</v>
      </c>
      <c r="AJ203" s="48"/>
      <c r="AK203" s="49"/>
      <c r="AL203" s="49"/>
      <c r="AM203" s="24"/>
      <c r="AN203" s="24"/>
    </row>
    <row r="204" spans="27:40" ht="59.25" customHeight="1" x14ac:dyDescent="0.4">
      <c r="AA204" s="17"/>
      <c r="AF204" s="35"/>
      <c r="AG204" s="68" t="s">
        <v>615</v>
      </c>
      <c r="AH204" s="69"/>
      <c r="AI204" s="66" t="s">
        <v>616</v>
      </c>
      <c r="AJ204" s="48"/>
      <c r="AK204" s="49"/>
      <c r="AL204" s="49"/>
      <c r="AM204" s="24"/>
      <c r="AN204" s="24"/>
    </row>
    <row r="205" spans="27:40" ht="59.25" customHeight="1" x14ac:dyDescent="0.4">
      <c r="AA205" s="17"/>
      <c r="AF205" s="35"/>
      <c r="AG205" s="68" t="s">
        <v>617</v>
      </c>
      <c r="AH205" s="69"/>
      <c r="AI205" s="66" t="s">
        <v>618</v>
      </c>
      <c r="AJ205" s="48"/>
      <c r="AK205" s="49"/>
      <c r="AL205" s="49"/>
      <c r="AM205" s="24"/>
      <c r="AN205" s="24"/>
    </row>
    <row r="206" spans="27:40" ht="59.25" customHeight="1" x14ac:dyDescent="0.4">
      <c r="AA206" s="17"/>
      <c r="AF206" s="35"/>
      <c r="AG206" s="68" t="s">
        <v>619</v>
      </c>
      <c r="AH206" s="69"/>
      <c r="AI206" s="66" t="s">
        <v>620</v>
      </c>
      <c r="AJ206" s="48"/>
      <c r="AK206" s="49"/>
      <c r="AL206" s="49"/>
      <c r="AM206" s="24"/>
      <c r="AN206" s="24"/>
    </row>
    <row r="207" spans="27:40" ht="59.25" customHeight="1" x14ac:dyDescent="0.4">
      <c r="AA207" s="17"/>
      <c r="AF207" s="35"/>
      <c r="AG207" s="68" t="s">
        <v>621</v>
      </c>
      <c r="AH207" s="69"/>
      <c r="AI207" s="66" t="s">
        <v>622</v>
      </c>
      <c r="AJ207" s="48"/>
      <c r="AK207" s="49"/>
      <c r="AL207" s="49"/>
      <c r="AM207" s="24"/>
      <c r="AN207" s="24"/>
    </row>
    <row r="208" spans="27:40" ht="59.25" customHeight="1" x14ac:dyDescent="0.4">
      <c r="AA208" s="17"/>
      <c r="AF208" s="35"/>
      <c r="AG208" s="68" t="s">
        <v>623</v>
      </c>
      <c r="AH208" s="69"/>
      <c r="AI208" s="66" t="s">
        <v>624</v>
      </c>
      <c r="AJ208" s="48"/>
      <c r="AK208" s="49"/>
      <c r="AL208" s="49"/>
      <c r="AM208" s="24"/>
      <c r="AN208" s="24"/>
    </row>
    <row r="209" spans="27:40" ht="59.25" customHeight="1" x14ac:dyDescent="0.4">
      <c r="AA209" s="17"/>
      <c r="AF209" s="35"/>
      <c r="AG209" s="68" t="s">
        <v>625</v>
      </c>
      <c r="AH209" s="69"/>
      <c r="AI209" s="66" t="s">
        <v>626</v>
      </c>
      <c r="AJ209" s="48"/>
      <c r="AK209" s="49"/>
      <c r="AL209" s="49"/>
      <c r="AM209" s="24"/>
      <c r="AN209" s="24"/>
    </row>
    <row r="210" spans="27:40" ht="59.25" customHeight="1" x14ac:dyDescent="0.4">
      <c r="AA210" s="17"/>
      <c r="AF210" s="35"/>
      <c r="AG210" s="68" t="s">
        <v>627</v>
      </c>
      <c r="AH210" s="69"/>
      <c r="AI210" s="66" t="s">
        <v>628</v>
      </c>
      <c r="AJ210" s="48"/>
      <c r="AK210" s="49"/>
      <c r="AL210" s="49"/>
      <c r="AM210" s="24"/>
      <c r="AN210" s="24"/>
    </row>
    <row r="211" spans="27:40" ht="59.25" customHeight="1" x14ac:dyDescent="0.4">
      <c r="AA211" s="17"/>
      <c r="AF211" s="35"/>
      <c r="AG211" s="68" t="s">
        <v>629</v>
      </c>
      <c r="AH211" s="69"/>
      <c r="AI211" s="66" t="s">
        <v>630</v>
      </c>
      <c r="AJ211" s="48"/>
      <c r="AK211" s="49"/>
      <c r="AL211" s="49"/>
      <c r="AM211" s="24"/>
      <c r="AN211" s="24"/>
    </row>
    <row r="212" spans="27:40" ht="59.25" customHeight="1" x14ac:dyDescent="0.4">
      <c r="AA212" s="17"/>
      <c r="AF212" s="35"/>
      <c r="AG212" s="68" t="s">
        <v>631</v>
      </c>
      <c r="AH212" s="69"/>
      <c r="AI212" s="66" t="s">
        <v>632</v>
      </c>
      <c r="AJ212" s="48"/>
      <c r="AK212" s="49"/>
      <c r="AL212" s="49"/>
      <c r="AM212" s="24"/>
      <c r="AN212" s="24"/>
    </row>
    <row r="213" spans="27:40" ht="59.25" customHeight="1" x14ac:dyDescent="0.4">
      <c r="AA213" s="17"/>
      <c r="AF213" s="35"/>
      <c r="AG213" s="68" t="s">
        <v>633</v>
      </c>
      <c r="AH213" s="69"/>
      <c r="AI213" s="66" t="s">
        <v>634</v>
      </c>
      <c r="AJ213" s="48"/>
      <c r="AK213" s="49"/>
      <c r="AL213" s="49"/>
      <c r="AM213" s="24"/>
      <c r="AN213" s="24"/>
    </row>
    <row r="214" spans="27:40" ht="59.25" customHeight="1" x14ac:dyDescent="0.4">
      <c r="AA214" s="17"/>
      <c r="AF214" s="35"/>
      <c r="AG214" s="68" t="s">
        <v>635</v>
      </c>
      <c r="AH214" s="69"/>
      <c r="AI214" s="66" t="s">
        <v>636</v>
      </c>
      <c r="AJ214" s="48"/>
      <c r="AK214" s="49"/>
      <c r="AL214" s="49"/>
      <c r="AM214" s="24"/>
      <c r="AN214" s="24"/>
    </row>
    <row r="215" spans="27:40" ht="59.25" customHeight="1" x14ac:dyDescent="0.4">
      <c r="AA215" s="17"/>
      <c r="AF215" s="35"/>
      <c r="AG215" s="68" t="s">
        <v>637</v>
      </c>
      <c r="AH215" s="69"/>
      <c r="AI215" s="66" t="s">
        <v>638</v>
      </c>
      <c r="AJ215" s="52"/>
      <c r="AK215" s="49"/>
      <c r="AL215" s="49"/>
      <c r="AM215" s="24"/>
      <c r="AN215" s="24"/>
    </row>
    <row r="216" spans="27:40" ht="59.25" customHeight="1" x14ac:dyDescent="0.4">
      <c r="AA216" s="17"/>
      <c r="AF216" s="35"/>
      <c r="AG216" s="68" t="s">
        <v>639</v>
      </c>
      <c r="AH216" s="69"/>
      <c r="AI216" s="66" t="s">
        <v>640</v>
      </c>
      <c r="AJ216" s="52"/>
      <c r="AK216" s="49"/>
      <c r="AL216" s="49"/>
      <c r="AM216" s="24"/>
      <c r="AN216" s="24"/>
    </row>
    <row r="217" spans="27:40" ht="59.25" customHeight="1" x14ac:dyDescent="0.4">
      <c r="AA217" s="17"/>
      <c r="AF217" s="35"/>
      <c r="AG217" s="68" t="s">
        <v>641</v>
      </c>
      <c r="AH217" s="69"/>
      <c r="AI217" s="66" t="s">
        <v>642</v>
      </c>
      <c r="AJ217" s="48"/>
      <c r="AK217" s="49"/>
      <c r="AL217" s="49"/>
      <c r="AM217" s="24"/>
      <c r="AN217" s="24"/>
    </row>
    <row r="218" spans="27:40" ht="59.25" customHeight="1" x14ac:dyDescent="0.4">
      <c r="AA218" s="17"/>
      <c r="AF218" s="35"/>
      <c r="AG218" s="68" t="s">
        <v>643</v>
      </c>
      <c r="AH218" s="69"/>
      <c r="AI218" s="66" t="s">
        <v>644</v>
      </c>
      <c r="AJ218" s="48"/>
      <c r="AK218" s="49"/>
      <c r="AL218" s="49"/>
      <c r="AM218" s="24"/>
      <c r="AN218" s="24"/>
    </row>
    <row r="219" spans="27:40" ht="59.25" customHeight="1" x14ac:dyDescent="0.4">
      <c r="AA219" s="17"/>
      <c r="AF219" s="35"/>
      <c r="AG219" s="68" t="s">
        <v>645</v>
      </c>
      <c r="AH219" s="69"/>
      <c r="AI219" s="66" t="s">
        <v>646</v>
      </c>
      <c r="AJ219" s="48"/>
      <c r="AK219" s="49"/>
      <c r="AL219" s="49"/>
      <c r="AM219" s="24"/>
      <c r="AN219" s="24"/>
    </row>
    <row r="220" spans="27:40" ht="59.25" customHeight="1" x14ac:dyDescent="0.4">
      <c r="AA220" s="17"/>
      <c r="AF220" s="35"/>
      <c r="AG220" s="68" t="s">
        <v>647</v>
      </c>
      <c r="AH220" s="69"/>
      <c r="AI220" s="66" t="s">
        <v>648</v>
      </c>
      <c r="AJ220" s="48"/>
      <c r="AK220" s="49"/>
      <c r="AL220" s="49"/>
      <c r="AM220" s="24"/>
      <c r="AN220" s="24"/>
    </row>
    <row r="221" spans="27:40" ht="59.25" customHeight="1" x14ac:dyDescent="0.4">
      <c r="AA221" s="17"/>
      <c r="AF221" s="35"/>
      <c r="AG221" s="68" t="s">
        <v>649</v>
      </c>
      <c r="AH221" s="69"/>
      <c r="AI221" s="70" t="s">
        <v>650</v>
      </c>
      <c r="AJ221" s="56"/>
      <c r="AK221" s="49"/>
      <c r="AL221" s="49"/>
      <c r="AM221" s="24"/>
      <c r="AN221" s="24"/>
    </row>
    <row r="222" spans="27:40" ht="59.25" customHeight="1" x14ac:dyDescent="0.4">
      <c r="AA222" s="17"/>
      <c r="AF222" s="35"/>
      <c r="AG222" s="68" t="s">
        <v>651</v>
      </c>
      <c r="AH222" s="69"/>
      <c r="AI222" s="70" t="s">
        <v>652</v>
      </c>
      <c r="AJ222" s="56"/>
      <c r="AK222" s="57"/>
      <c r="AL222" s="58"/>
      <c r="AM222" s="30"/>
      <c r="AN222" s="30"/>
    </row>
    <row r="223" spans="27:40" ht="59.25" customHeight="1" x14ac:dyDescent="0.4">
      <c r="AA223" s="17"/>
      <c r="AF223" s="35"/>
      <c r="AG223" s="68" t="s">
        <v>653</v>
      </c>
      <c r="AH223" s="69"/>
      <c r="AI223" s="70" t="s">
        <v>654</v>
      </c>
      <c r="AJ223" s="56"/>
      <c r="AK223" s="57"/>
      <c r="AL223" s="58"/>
      <c r="AM223" s="30"/>
      <c r="AN223" s="30"/>
    </row>
    <row r="224" spans="27:40" ht="59.25" customHeight="1" x14ac:dyDescent="0.4">
      <c r="AA224" s="17"/>
      <c r="AF224" s="35"/>
      <c r="AG224" s="68" t="s">
        <v>655</v>
      </c>
      <c r="AH224" s="69"/>
      <c r="AI224" s="70" t="s">
        <v>656</v>
      </c>
      <c r="AJ224" s="56"/>
      <c r="AK224" s="57"/>
      <c r="AL224" s="58"/>
      <c r="AM224" s="30"/>
      <c r="AN224" s="30"/>
    </row>
    <row r="225" spans="27:40" ht="59.25" customHeight="1" x14ac:dyDescent="0.4">
      <c r="AA225" s="17"/>
      <c r="AF225" s="35"/>
      <c r="AG225" s="68" t="s">
        <v>657</v>
      </c>
      <c r="AH225" s="69"/>
      <c r="AI225" s="70" t="s">
        <v>658</v>
      </c>
      <c r="AJ225" s="56"/>
      <c r="AK225" s="57"/>
      <c r="AL225" s="58"/>
      <c r="AM225" s="30"/>
      <c r="AN225" s="30"/>
    </row>
    <row r="226" spans="27:40" ht="59.25" customHeight="1" x14ac:dyDescent="0.4">
      <c r="AA226" s="17"/>
      <c r="AF226" s="35"/>
      <c r="AG226" s="68" t="s">
        <v>659</v>
      </c>
      <c r="AH226" s="69"/>
      <c r="AI226" s="70" t="s">
        <v>660</v>
      </c>
      <c r="AJ226" s="56"/>
      <c r="AK226" s="57"/>
      <c r="AL226" s="58"/>
      <c r="AM226" s="30"/>
      <c r="AN226" s="30"/>
    </row>
    <row r="227" spans="27:40" ht="59.25" customHeight="1" x14ac:dyDescent="0.4">
      <c r="AA227" s="17"/>
      <c r="AF227" s="35"/>
      <c r="AG227" s="68" t="s">
        <v>661</v>
      </c>
      <c r="AH227" s="69"/>
      <c r="AI227" s="70" t="s">
        <v>662</v>
      </c>
      <c r="AJ227" s="56"/>
      <c r="AK227" s="57"/>
      <c r="AL227" s="58"/>
      <c r="AM227" s="30"/>
      <c r="AN227" s="30"/>
    </row>
    <row r="228" spans="27:40" ht="59.25" customHeight="1" x14ac:dyDescent="0.4">
      <c r="AA228" s="17"/>
      <c r="AF228" s="35"/>
      <c r="AG228" s="68" t="s">
        <v>663</v>
      </c>
      <c r="AH228" s="69"/>
      <c r="AI228" s="70" t="s">
        <v>664</v>
      </c>
      <c r="AJ228" s="56"/>
      <c r="AK228" s="57"/>
      <c r="AL228" s="58"/>
      <c r="AM228" s="30"/>
      <c r="AN228" s="30"/>
    </row>
    <row r="229" spans="27:40" ht="59.25" customHeight="1" x14ac:dyDescent="0.4">
      <c r="AA229" s="17"/>
      <c r="AF229" s="35"/>
      <c r="AG229" s="68" t="s">
        <v>665</v>
      </c>
      <c r="AH229" s="69"/>
      <c r="AI229" s="70" t="s">
        <v>666</v>
      </c>
      <c r="AJ229" s="56"/>
      <c r="AK229" s="57"/>
      <c r="AL229" s="58"/>
      <c r="AM229" s="30"/>
      <c r="AN229" s="30"/>
    </row>
    <row r="230" spans="27:40" ht="59.25" customHeight="1" x14ac:dyDescent="0.4">
      <c r="AA230" s="17"/>
      <c r="AF230" s="35"/>
      <c r="AG230" s="68" t="s">
        <v>667</v>
      </c>
      <c r="AH230" s="69"/>
      <c r="AI230" s="70" t="s">
        <v>668</v>
      </c>
      <c r="AJ230" s="56"/>
      <c r="AK230" s="57"/>
      <c r="AL230" s="58"/>
      <c r="AM230" s="30"/>
      <c r="AN230" s="30"/>
    </row>
    <row r="231" spans="27:40" ht="59.25" customHeight="1" x14ac:dyDescent="0.4">
      <c r="AA231" s="17"/>
      <c r="AF231" s="35"/>
      <c r="AG231" s="68" t="s">
        <v>669</v>
      </c>
      <c r="AH231" s="69"/>
      <c r="AI231" s="70" t="s">
        <v>670</v>
      </c>
      <c r="AJ231" s="56"/>
      <c r="AK231" s="57"/>
      <c r="AL231" s="58"/>
      <c r="AM231" s="30"/>
      <c r="AN231" s="30"/>
    </row>
    <row r="232" spans="27:40" ht="59.25" customHeight="1" x14ac:dyDescent="0.4">
      <c r="AA232" s="17"/>
      <c r="AF232" s="35"/>
      <c r="AG232" s="68" t="s">
        <v>671</v>
      </c>
      <c r="AH232" s="69"/>
      <c r="AI232" s="70" t="s">
        <v>672</v>
      </c>
      <c r="AJ232" s="56"/>
      <c r="AK232" s="57"/>
      <c r="AL232" s="58"/>
      <c r="AM232" s="30"/>
      <c r="AN232" s="30"/>
    </row>
    <row r="233" spans="27:40" ht="59.25" customHeight="1" x14ac:dyDescent="0.4">
      <c r="AA233" s="17"/>
      <c r="AF233" s="35"/>
      <c r="AG233" s="68" t="s">
        <v>673</v>
      </c>
      <c r="AH233" s="69"/>
      <c r="AI233" s="70" t="s">
        <v>674</v>
      </c>
      <c r="AJ233" s="56"/>
      <c r="AK233" s="57"/>
      <c r="AL233" s="58"/>
      <c r="AM233" s="30"/>
      <c r="AN233" s="30"/>
    </row>
    <row r="234" spans="27:40" ht="59.25" customHeight="1" x14ac:dyDescent="0.4">
      <c r="AA234" s="17"/>
      <c r="AF234" s="35"/>
      <c r="AG234" s="68" t="s">
        <v>675</v>
      </c>
      <c r="AH234" s="69"/>
      <c r="AI234" s="70" t="s">
        <v>676</v>
      </c>
      <c r="AJ234" s="56"/>
      <c r="AK234" s="57"/>
      <c r="AL234" s="58"/>
      <c r="AM234" s="30"/>
      <c r="AN234" s="30"/>
    </row>
    <row r="235" spans="27:40" ht="59.25" customHeight="1" x14ac:dyDescent="0.4">
      <c r="AA235" s="17"/>
      <c r="AF235" s="35"/>
      <c r="AG235" s="68" t="s">
        <v>677</v>
      </c>
      <c r="AH235" s="69"/>
      <c r="AI235" s="70" t="s">
        <v>678</v>
      </c>
      <c r="AJ235" s="56"/>
      <c r="AK235" s="57"/>
      <c r="AL235" s="58"/>
      <c r="AM235" s="30"/>
      <c r="AN235" s="30"/>
    </row>
    <row r="236" spans="27:40" ht="59.25" customHeight="1" x14ac:dyDescent="0.4">
      <c r="AA236" s="17"/>
      <c r="AF236" s="35"/>
      <c r="AG236" s="68" t="s">
        <v>679</v>
      </c>
      <c r="AH236" s="69"/>
      <c r="AI236" s="70" t="s">
        <v>680</v>
      </c>
      <c r="AJ236" s="56"/>
      <c r="AK236" s="57"/>
      <c r="AL236" s="58"/>
      <c r="AM236" s="30"/>
      <c r="AN236" s="30"/>
    </row>
    <row r="237" spans="27:40" ht="59.25" customHeight="1" x14ac:dyDescent="0.4">
      <c r="AA237" s="17"/>
      <c r="AF237" s="35"/>
      <c r="AG237" s="68" t="s">
        <v>681</v>
      </c>
      <c r="AH237" s="69"/>
      <c r="AI237" s="70" t="s">
        <v>682</v>
      </c>
      <c r="AJ237" s="56"/>
      <c r="AK237" s="57"/>
      <c r="AL237" s="58"/>
      <c r="AM237" s="30"/>
      <c r="AN237" s="30"/>
    </row>
    <row r="238" spans="27:40" ht="59.25" customHeight="1" x14ac:dyDescent="0.4">
      <c r="AA238" s="17"/>
      <c r="AF238" s="35"/>
      <c r="AG238" s="68" t="s">
        <v>683</v>
      </c>
      <c r="AH238" s="69"/>
      <c r="AI238" s="70" t="s">
        <v>684</v>
      </c>
      <c r="AJ238" s="56"/>
      <c r="AK238" s="57"/>
      <c r="AL238" s="58"/>
      <c r="AM238" s="30"/>
      <c r="AN238" s="30"/>
    </row>
    <row r="239" spans="27:40" ht="59.25" customHeight="1" x14ac:dyDescent="0.4">
      <c r="AA239" s="17"/>
      <c r="AF239" s="35"/>
      <c r="AG239" s="68" t="s">
        <v>685</v>
      </c>
      <c r="AH239" s="69"/>
      <c r="AI239" s="70" t="s">
        <v>686</v>
      </c>
      <c r="AJ239" s="56"/>
      <c r="AK239" s="57"/>
      <c r="AL239" s="58"/>
      <c r="AM239" s="30"/>
      <c r="AN239" s="30"/>
    </row>
    <row r="240" spans="27:40" ht="59.25" customHeight="1" x14ac:dyDescent="0.4">
      <c r="AA240" s="17"/>
      <c r="AF240" s="35"/>
      <c r="AG240" s="68" t="s">
        <v>687</v>
      </c>
      <c r="AH240" s="69"/>
      <c r="AI240" s="70" t="s">
        <v>688</v>
      </c>
      <c r="AJ240" s="56"/>
      <c r="AK240" s="57"/>
      <c r="AL240" s="58"/>
      <c r="AM240" s="30"/>
      <c r="AN240" s="30"/>
    </row>
    <row r="241" spans="27:40" ht="59.25" customHeight="1" x14ac:dyDescent="0.4">
      <c r="AA241" s="17"/>
      <c r="AF241" s="35"/>
      <c r="AG241" s="68" t="s">
        <v>689</v>
      </c>
      <c r="AH241" s="69"/>
      <c r="AI241" s="70" t="s">
        <v>690</v>
      </c>
      <c r="AJ241" s="56"/>
      <c r="AK241" s="57"/>
      <c r="AL241" s="58"/>
      <c r="AM241" s="30"/>
      <c r="AN241" s="30"/>
    </row>
    <row r="242" spans="27:40" ht="59.25" customHeight="1" x14ac:dyDescent="0.4">
      <c r="AA242" s="17"/>
      <c r="AF242" s="35"/>
      <c r="AG242" s="68" t="s">
        <v>691</v>
      </c>
      <c r="AH242" s="69"/>
      <c r="AI242" s="70" t="s">
        <v>692</v>
      </c>
      <c r="AJ242" s="56"/>
      <c r="AK242" s="57"/>
      <c r="AL242" s="58"/>
      <c r="AM242" s="30"/>
      <c r="AN242" s="30"/>
    </row>
    <row r="243" spans="27:40" ht="59.25" customHeight="1" x14ac:dyDescent="0.4">
      <c r="AA243" s="17"/>
      <c r="AF243" s="35"/>
      <c r="AG243" s="68" t="s">
        <v>693</v>
      </c>
      <c r="AH243" s="69"/>
      <c r="AI243" s="70" t="s">
        <v>694</v>
      </c>
      <c r="AJ243" s="56"/>
      <c r="AK243" s="57"/>
      <c r="AL243" s="58"/>
      <c r="AM243" s="30"/>
      <c r="AN243" s="30"/>
    </row>
    <row r="244" spans="27:40" ht="59.25" customHeight="1" x14ac:dyDescent="0.4">
      <c r="AA244" s="17"/>
      <c r="AF244" s="35"/>
      <c r="AG244" s="68" t="s">
        <v>695</v>
      </c>
      <c r="AH244" s="69"/>
      <c r="AI244" s="70" t="s">
        <v>696</v>
      </c>
      <c r="AJ244" s="56"/>
      <c r="AK244" s="57"/>
      <c r="AL244" s="58"/>
      <c r="AM244" s="30"/>
      <c r="AN244" s="30"/>
    </row>
    <row r="245" spans="27:40" ht="59.25" customHeight="1" x14ac:dyDescent="0.4">
      <c r="AA245" s="17"/>
      <c r="AF245" s="35"/>
      <c r="AG245" s="68" t="s">
        <v>697</v>
      </c>
      <c r="AH245" s="69"/>
      <c r="AI245" s="70" t="s">
        <v>698</v>
      </c>
      <c r="AJ245" s="56"/>
      <c r="AK245" s="57"/>
      <c r="AL245" s="58"/>
      <c r="AM245" s="30"/>
      <c r="AN245" s="30"/>
    </row>
    <row r="246" spans="27:40" ht="59.25" customHeight="1" x14ac:dyDescent="0.4">
      <c r="AA246" s="17"/>
      <c r="AF246" s="35"/>
      <c r="AG246" s="68" t="s">
        <v>699</v>
      </c>
      <c r="AH246" s="69"/>
      <c r="AI246" s="70" t="s">
        <v>700</v>
      </c>
      <c r="AJ246" s="56"/>
      <c r="AK246" s="57"/>
      <c r="AL246" s="58"/>
      <c r="AM246" s="30"/>
      <c r="AN246" s="30"/>
    </row>
    <row r="247" spans="27:40" ht="59.25" customHeight="1" x14ac:dyDescent="0.4">
      <c r="AA247" s="17"/>
      <c r="AF247" s="35"/>
      <c r="AG247" s="68" t="s">
        <v>701</v>
      </c>
      <c r="AH247" s="69"/>
      <c r="AI247" s="70" t="s">
        <v>702</v>
      </c>
      <c r="AJ247" s="56"/>
      <c r="AK247" s="57"/>
      <c r="AL247" s="58"/>
      <c r="AM247" s="30"/>
      <c r="AN247" s="30"/>
    </row>
    <row r="248" spans="27:40" ht="59.25" customHeight="1" x14ac:dyDescent="0.4">
      <c r="AA248" s="17"/>
      <c r="AF248" s="35"/>
      <c r="AG248" s="68" t="s">
        <v>703</v>
      </c>
      <c r="AH248" s="69"/>
      <c r="AI248" s="70" t="s">
        <v>704</v>
      </c>
      <c r="AJ248" s="56"/>
      <c r="AK248" s="57"/>
      <c r="AL248" s="58"/>
      <c r="AM248" s="30"/>
      <c r="AN248" s="30"/>
    </row>
    <row r="249" spans="27:40" ht="59.25" customHeight="1" x14ac:dyDescent="0.4">
      <c r="AA249" s="17"/>
      <c r="AF249" s="35"/>
      <c r="AG249" s="68" t="s">
        <v>705</v>
      </c>
      <c r="AH249" s="69"/>
      <c r="AI249" s="70" t="s">
        <v>706</v>
      </c>
      <c r="AJ249" s="56"/>
      <c r="AK249" s="57"/>
      <c r="AL249" s="58"/>
      <c r="AM249" s="30"/>
      <c r="AN249" s="30"/>
    </row>
    <row r="250" spans="27:40" ht="59.25" customHeight="1" x14ac:dyDescent="0.4">
      <c r="AA250" s="17"/>
      <c r="AF250" s="35"/>
      <c r="AG250" s="68" t="s">
        <v>707</v>
      </c>
      <c r="AH250" s="69"/>
      <c r="AI250" s="70" t="s">
        <v>708</v>
      </c>
      <c r="AJ250" s="56"/>
      <c r="AK250" s="57"/>
      <c r="AL250" s="58"/>
      <c r="AM250" s="30"/>
      <c r="AN250" s="30"/>
    </row>
    <row r="251" spans="27:40" ht="59.25" customHeight="1" x14ac:dyDescent="0.4">
      <c r="AA251" s="17"/>
      <c r="AF251" s="35"/>
      <c r="AG251" s="68" t="s">
        <v>709</v>
      </c>
      <c r="AH251" s="69"/>
      <c r="AI251" s="70" t="s">
        <v>710</v>
      </c>
      <c r="AJ251" s="56"/>
      <c r="AK251" s="57"/>
      <c r="AL251" s="58"/>
      <c r="AM251" s="30"/>
      <c r="AN251" s="30"/>
    </row>
    <row r="252" spans="27:40" ht="59.25" customHeight="1" x14ac:dyDescent="0.4">
      <c r="AA252" s="17"/>
      <c r="AF252" s="35"/>
      <c r="AG252" s="68" t="s">
        <v>711</v>
      </c>
      <c r="AH252" s="69"/>
      <c r="AI252" s="70" t="s">
        <v>712</v>
      </c>
      <c r="AJ252" s="56"/>
      <c r="AK252" s="57"/>
      <c r="AL252" s="58"/>
      <c r="AM252" s="30"/>
      <c r="AN252" s="30"/>
    </row>
    <row r="253" spans="27:40" ht="59.25" customHeight="1" x14ac:dyDescent="0.4">
      <c r="AA253" s="17"/>
      <c r="AF253" s="35"/>
      <c r="AG253" s="68" t="s">
        <v>713</v>
      </c>
      <c r="AH253" s="69"/>
      <c r="AI253" s="70" t="s">
        <v>714</v>
      </c>
      <c r="AJ253" s="56"/>
      <c r="AK253" s="57"/>
      <c r="AL253" s="58"/>
      <c r="AM253" s="30"/>
      <c r="AN253" s="30"/>
    </row>
    <row r="254" spans="27:40" ht="59.25" customHeight="1" x14ac:dyDescent="0.4">
      <c r="AA254" s="17"/>
      <c r="AF254" s="35"/>
      <c r="AG254" s="68" t="s">
        <v>715</v>
      </c>
      <c r="AH254" s="69"/>
      <c r="AI254" s="70" t="s">
        <v>716</v>
      </c>
      <c r="AJ254" s="56"/>
      <c r="AK254" s="57"/>
      <c r="AL254" s="58"/>
      <c r="AM254" s="30"/>
      <c r="AN254" s="30"/>
    </row>
    <row r="255" spans="27:40" ht="59.25" customHeight="1" x14ac:dyDescent="0.4">
      <c r="AA255" s="17"/>
      <c r="AF255" s="35"/>
      <c r="AG255" s="68" t="s">
        <v>717</v>
      </c>
      <c r="AH255" s="69"/>
      <c r="AI255" s="70" t="s">
        <v>718</v>
      </c>
      <c r="AJ255" s="56"/>
      <c r="AK255" s="57"/>
      <c r="AL255" s="58"/>
      <c r="AM255" s="30"/>
      <c r="AN255" s="30"/>
    </row>
    <row r="256" spans="27:40" ht="59.25" customHeight="1" x14ac:dyDescent="0.4">
      <c r="AA256" s="17"/>
      <c r="AF256" s="35"/>
      <c r="AG256" s="68" t="s">
        <v>719</v>
      </c>
      <c r="AH256" s="69"/>
      <c r="AI256" s="70" t="s">
        <v>720</v>
      </c>
      <c r="AJ256" s="56"/>
      <c r="AK256" s="57"/>
      <c r="AL256" s="58"/>
      <c r="AM256" s="30"/>
      <c r="AN256" s="30"/>
    </row>
    <row r="257" spans="27:40" ht="59.25" customHeight="1" x14ac:dyDescent="0.4">
      <c r="AA257" s="17"/>
      <c r="AF257" s="35"/>
      <c r="AG257" s="68" t="s">
        <v>721</v>
      </c>
      <c r="AH257" s="69"/>
      <c r="AI257" s="70" t="s">
        <v>722</v>
      </c>
      <c r="AJ257" s="56"/>
      <c r="AK257" s="57"/>
      <c r="AL257" s="58"/>
      <c r="AM257" s="30"/>
      <c r="AN257" s="30"/>
    </row>
    <row r="258" spans="27:40" ht="59.25" customHeight="1" x14ac:dyDescent="0.4">
      <c r="AA258" s="17"/>
      <c r="AF258" s="35"/>
      <c r="AG258" s="68" t="s">
        <v>723</v>
      </c>
      <c r="AH258" s="69"/>
      <c r="AI258" s="70" t="s">
        <v>724</v>
      </c>
      <c r="AJ258" s="56"/>
      <c r="AK258" s="57"/>
      <c r="AL258" s="58"/>
      <c r="AM258" s="30"/>
      <c r="AN258" s="30"/>
    </row>
    <row r="259" spans="27:40" ht="59.25" customHeight="1" x14ac:dyDescent="0.4">
      <c r="AA259" s="17"/>
      <c r="AF259" s="35"/>
      <c r="AG259" s="68" t="s">
        <v>725</v>
      </c>
      <c r="AH259" s="69"/>
      <c r="AI259" s="70" t="s">
        <v>726</v>
      </c>
      <c r="AJ259" s="56"/>
      <c r="AK259" s="57"/>
      <c r="AL259" s="58"/>
      <c r="AM259" s="30"/>
      <c r="AN259" s="30"/>
    </row>
    <row r="260" spans="27:40" ht="59.25" customHeight="1" x14ac:dyDescent="0.4">
      <c r="AA260" s="17"/>
      <c r="AF260" s="35"/>
      <c r="AG260" s="68" t="s">
        <v>727</v>
      </c>
      <c r="AH260" s="69"/>
      <c r="AI260" s="70" t="s">
        <v>728</v>
      </c>
      <c r="AJ260" s="56"/>
      <c r="AK260" s="57"/>
      <c r="AL260" s="58"/>
      <c r="AM260" s="30"/>
      <c r="AN260" s="30"/>
    </row>
    <row r="261" spans="27:40" ht="59.25" customHeight="1" x14ac:dyDescent="0.4">
      <c r="AA261" s="17"/>
      <c r="AF261" s="35"/>
      <c r="AG261" s="68" t="s">
        <v>729</v>
      </c>
      <c r="AH261" s="69"/>
      <c r="AI261" s="70" t="s">
        <v>730</v>
      </c>
      <c r="AJ261" s="56"/>
      <c r="AK261" s="57"/>
      <c r="AL261" s="58"/>
      <c r="AM261" s="30"/>
      <c r="AN261" s="30"/>
    </row>
    <row r="262" spans="27:40" ht="59.25" customHeight="1" x14ac:dyDescent="0.4">
      <c r="AA262" s="17"/>
      <c r="AF262" s="35"/>
      <c r="AG262" s="68" t="s">
        <v>731</v>
      </c>
      <c r="AH262" s="69"/>
      <c r="AI262" s="70" t="s">
        <v>732</v>
      </c>
      <c r="AJ262" s="56"/>
      <c r="AK262" s="57"/>
      <c r="AL262" s="58"/>
      <c r="AM262" s="30"/>
      <c r="AN262" s="30"/>
    </row>
    <row r="263" spans="27:40" ht="59.25" customHeight="1" x14ac:dyDescent="0.4">
      <c r="AA263" s="17"/>
      <c r="AF263" s="35"/>
      <c r="AG263" s="68" t="s">
        <v>733</v>
      </c>
      <c r="AH263" s="69"/>
      <c r="AI263" s="70" t="s">
        <v>734</v>
      </c>
      <c r="AJ263" s="56"/>
      <c r="AK263" s="57"/>
      <c r="AL263" s="58"/>
      <c r="AM263" s="30"/>
      <c r="AN263" s="30"/>
    </row>
    <row r="264" spans="27:40" ht="59.25" customHeight="1" x14ac:dyDescent="0.4">
      <c r="AA264" s="17"/>
      <c r="AF264" s="35"/>
      <c r="AG264" s="68" t="s">
        <v>735</v>
      </c>
      <c r="AH264" s="69"/>
      <c r="AI264" s="70" t="s">
        <v>736</v>
      </c>
      <c r="AJ264" s="56"/>
      <c r="AK264" s="57"/>
      <c r="AL264" s="58"/>
      <c r="AM264" s="30"/>
      <c r="AN264" s="30"/>
    </row>
    <row r="265" spans="27:40" ht="59.25" customHeight="1" x14ac:dyDescent="0.4">
      <c r="AA265" s="17"/>
      <c r="AF265" s="35"/>
      <c r="AG265" s="68" t="s">
        <v>737</v>
      </c>
      <c r="AH265" s="69"/>
      <c r="AI265" s="70" t="s">
        <v>738</v>
      </c>
      <c r="AJ265" s="56"/>
      <c r="AK265" s="57"/>
      <c r="AL265" s="58"/>
      <c r="AM265" s="30"/>
      <c r="AN265" s="30"/>
    </row>
    <row r="266" spans="27:40" ht="59.25" customHeight="1" x14ac:dyDescent="0.4">
      <c r="AA266" s="17"/>
      <c r="AF266" s="35"/>
      <c r="AG266" s="68" t="s">
        <v>739</v>
      </c>
      <c r="AH266" s="69"/>
      <c r="AI266" s="70" t="s">
        <v>740</v>
      </c>
      <c r="AJ266" s="56"/>
      <c r="AK266" s="57"/>
      <c r="AL266" s="58"/>
      <c r="AM266" s="30"/>
      <c r="AN266" s="30"/>
    </row>
    <row r="267" spans="27:40" ht="59.25" customHeight="1" x14ac:dyDescent="0.4">
      <c r="AA267" s="17"/>
      <c r="AF267" s="35"/>
      <c r="AG267" s="68" t="s">
        <v>741</v>
      </c>
      <c r="AH267" s="69"/>
      <c r="AI267" s="70" t="s">
        <v>742</v>
      </c>
      <c r="AJ267" s="56"/>
      <c r="AK267" s="57"/>
      <c r="AL267" s="58"/>
      <c r="AM267" s="30"/>
      <c r="AN267" s="30"/>
    </row>
    <row r="268" spans="27:40" ht="59.25" customHeight="1" x14ac:dyDescent="0.4">
      <c r="AA268" s="17"/>
      <c r="AF268" s="35"/>
      <c r="AG268" s="68" t="s">
        <v>743</v>
      </c>
      <c r="AH268" s="69"/>
      <c r="AI268" s="70" t="s">
        <v>744</v>
      </c>
      <c r="AJ268" s="56"/>
      <c r="AK268" s="57"/>
      <c r="AL268" s="58"/>
      <c r="AM268" s="30"/>
      <c r="AN268" s="30"/>
    </row>
    <row r="269" spans="27:40" ht="59.25" customHeight="1" x14ac:dyDescent="0.4">
      <c r="AA269" s="17"/>
      <c r="AF269" s="35"/>
      <c r="AG269" s="68" t="s">
        <v>745</v>
      </c>
      <c r="AH269" s="69"/>
      <c r="AI269" s="70" t="s">
        <v>746</v>
      </c>
      <c r="AJ269" s="56"/>
      <c r="AK269" s="57"/>
      <c r="AL269" s="58"/>
      <c r="AM269" s="30"/>
      <c r="AN269" s="30"/>
    </row>
    <row r="270" spans="27:40" ht="59.25" customHeight="1" x14ac:dyDescent="0.4">
      <c r="AA270" s="17"/>
      <c r="AF270" s="35"/>
      <c r="AG270" s="68" t="s">
        <v>747</v>
      </c>
      <c r="AH270" s="69"/>
      <c r="AI270" s="70" t="s">
        <v>748</v>
      </c>
      <c r="AJ270" s="56"/>
      <c r="AK270" s="57"/>
      <c r="AL270" s="58"/>
      <c r="AM270" s="30"/>
      <c r="AN270" s="30"/>
    </row>
    <row r="271" spans="27:40" ht="59.25" customHeight="1" x14ac:dyDescent="0.4">
      <c r="AA271" s="17"/>
      <c r="AF271" s="35"/>
      <c r="AG271" s="68" t="s">
        <v>749</v>
      </c>
      <c r="AH271" s="69"/>
      <c r="AI271" s="70" t="s">
        <v>750</v>
      </c>
      <c r="AJ271" s="56"/>
      <c r="AK271" s="57"/>
      <c r="AL271" s="58"/>
      <c r="AM271" s="30"/>
      <c r="AN271" s="30"/>
    </row>
    <row r="272" spans="27:40" ht="59.25" customHeight="1" x14ac:dyDescent="0.4">
      <c r="AA272" s="17"/>
      <c r="AF272" s="35"/>
      <c r="AG272" s="68" t="s">
        <v>751</v>
      </c>
      <c r="AH272" s="69"/>
      <c r="AI272" s="70" t="s">
        <v>752</v>
      </c>
      <c r="AJ272" s="56"/>
      <c r="AK272" s="57"/>
      <c r="AL272" s="58"/>
      <c r="AM272" s="30"/>
      <c r="AN272" s="30"/>
    </row>
    <row r="273" spans="27:40" ht="59.25" customHeight="1" x14ac:dyDescent="0.4">
      <c r="AA273" s="17"/>
      <c r="AF273" s="35"/>
      <c r="AG273" s="68" t="s">
        <v>753</v>
      </c>
      <c r="AH273" s="69"/>
      <c r="AI273" s="70" t="s">
        <v>754</v>
      </c>
      <c r="AJ273" s="56"/>
      <c r="AK273" s="57"/>
      <c r="AL273" s="58"/>
      <c r="AM273" s="30"/>
      <c r="AN273" s="30"/>
    </row>
    <row r="274" spans="27:40" ht="59.25" customHeight="1" x14ac:dyDescent="0.4">
      <c r="AA274" s="17"/>
      <c r="AF274" s="35"/>
      <c r="AG274" s="68" t="s">
        <v>755</v>
      </c>
      <c r="AH274" s="69"/>
      <c r="AI274" s="70" t="s">
        <v>756</v>
      </c>
      <c r="AJ274" s="56"/>
      <c r="AK274" s="57"/>
      <c r="AL274" s="58"/>
      <c r="AM274" s="30"/>
      <c r="AN274" s="30"/>
    </row>
    <row r="275" spans="27:40" ht="59.25" customHeight="1" x14ac:dyDescent="0.4">
      <c r="AA275" s="17"/>
      <c r="AF275" s="35"/>
      <c r="AG275" s="68" t="s">
        <v>757</v>
      </c>
      <c r="AH275" s="69"/>
      <c r="AI275" s="70" t="s">
        <v>758</v>
      </c>
      <c r="AJ275" s="56"/>
      <c r="AK275" s="57"/>
      <c r="AL275" s="58"/>
      <c r="AM275" s="30"/>
      <c r="AN275" s="30"/>
    </row>
    <row r="276" spans="27:40" ht="59.25" customHeight="1" x14ac:dyDescent="0.4">
      <c r="AA276" s="17"/>
      <c r="AF276" s="35"/>
      <c r="AG276" s="68" t="s">
        <v>759</v>
      </c>
      <c r="AH276" s="69"/>
      <c r="AI276" s="70" t="s">
        <v>760</v>
      </c>
      <c r="AJ276" s="56"/>
      <c r="AK276" s="57"/>
      <c r="AL276" s="58"/>
      <c r="AM276" s="30"/>
      <c r="AN276" s="30"/>
    </row>
    <row r="277" spans="27:40" ht="59.25" customHeight="1" x14ac:dyDescent="0.4">
      <c r="AA277" s="17"/>
      <c r="AF277" s="35"/>
      <c r="AG277" s="68" t="s">
        <v>761</v>
      </c>
      <c r="AH277" s="69"/>
      <c r="AI277" s="70" t="s">
        <v>762</v>
      </c>
      <c r="AJ277" s="56"/>
      <c r="AK277" s="57"/>
      <c r="AL277" s="58"/>
      <c r="AM277" s="30"/>
      <c r="AN277" s="30"/>
    </row>
    <row r="278" spans="27:40" ht="59.25" customHeight="1" x14ac:dyDescent="0.4">
      <c r="AA278" s="17"/>
      <c r="AF278" s="35"/>
      <c r="AG278" s="68" t="s">
        <v>763</v>
      </c>
      <c r="AH278" s="69"/>
      <c r="AI278" s="70" t="s">
        <v>764</v>
      </c>
      <c r="AJ278" s="56"/>
      <c r="AK278" s="57"/>
      <c r="AL278" s="58"/>
      <c r="AM278" s="30"/>
      <c r="AN278" s="30"/>
    </row>
    <row r="279" spans="27:40" ht="59.25" customHeight="1" x14ac:dyDescent="0.4">
      <c r="AA279" s="17"/>
      <c r="AF279" s="35"/>
      <c r="AG279" s="68" t="s">
        <v>765</v>
      </c>
      <c r="AH279" s="69"/>
      <c r="AI279" s="70" t="s">
        <v>766</v>
      </c>
      <c r="AJ279" s="56"/>
      <c r="AK279" s="57"/>
      <c r="AL279" s="58"/>
      <c r="AM279" s="30"/>
      <c r="AN279" s="30"/>
    </row>
    <row r="280" spans="27:40" ht="59.25" customHeight="1" x14ac:dyDescent="0.4">
      <c r="AA280" s="17"/>
      <c r="AF280" s="35"/>
      <c r="AG280" s="68" t="s">
        <v>767</v>
      </c>
      <c r="AH280" s="69"/>
      <c r="AI280" s="70" t="s">
        <v>768</v>
      </c>
      <c r="AJ280" s="56"/>
      <c r="AK280" s="57"/>
      <c r="AL280" s="58"/>
      <c r="AM280" s="30"/>
      <c r="AN280" s="30"/>
    </row>
    <row r="281" spans="27:40" ht="59.25" customHeight="1" x14ac:dyDescent="0.4">
      <c r="AA281" s="17"/>
      <c r="AF281" s="35"/>
      <c r="AG281" s="68" t="s">
        <v>769</v>
      </c>
      <c r="AH281" s="69"/>
      <c r="AI281" s="70" t="s">
        <v>770</v>
      </c>
      <c r="AJ281" s="56"/>
      <c r="AK281" s="57"/>
      <c r="AL281" s="58"/>
      <c r="AM281" s="30"/>
      <c r="AN281" s="30"/>
    </row>
    <row r="282" spans="27:40" ht="59.25" customHeight="1" x14ac:dyDescent="0.4">
      <c r="AA282" s="17"/>
      <c r="AF282" s="35"/>
      <c r="AG282" s="68" t="s">
        <v>771</v>
      </c>
      <c r="AH282" s="69"/>
      <c r="AI282" s="70" t="s">
        <v>772</v>
      </c>
      <c r="AJ282" s="56"/>
      <c r="AK282" s="57"/>
      <c r="AL282" s="58"/>
      <c r="AM282" s="30"/>
      <c r="AN282" s="30"/>
    </row>
    <row r="283" spans="27:40" ht="59.25" customHeight="1" x14ac:dyDescent="0.4">
      <c r="AA283" s="17"/>
      <c r="AF283" s="35"/>
      <c r="AG283" s="68" t="s">
        <v>773</v>
      </c>
      <c r="AH283" s="69"/>
      <c r="AI283" s="70" t="s">
        <v>774</v>
      </c>
      <c r="AJ283" s="56"/>
      <c r="AK283" s="57"/>
      <c r="AL283" s="58"/>
      <c r="AM283" s="30"/>
      <c r="AN283" s="30"/>
    </row>
    <row r="284" spans="27:40" ht="59.25" customHeight="1" x14ac:dyDescent="0.4">
      <c r="AA284" s="17"/>
      <c r="AF284" s="35"/>
      <c r="AG284" s="68" t="s">
        <v>775</v>
      </c>
      <c r="AH284" s="69"/>
      <c r="AI284" s="70" t="s">
        <v>776</v>
      </c>
      <c r="AJ284" s="56"/>
      <c r="AK284" s="57"/>
      <c r="AL284" s="58"/>
      <c r="AM284" s="30"/>
      <c r="AN284" s="30"/>
    </row>
    <row r="285" spans="27:40" ht="59.25" customHeight="1" x14ac:dyDescent="0.4">
      <c r="AA285" s="17"/>
      <c r="AF285" s="35"/>
      <c r="AG285" s="68" t="s">
        <v>777</v>
      </c>
      <c r="AH285" s="69"/>
      <c r="AI285" s="70" t="s">
        <v>778</v>
      </c>
      <c r="AJ285" s="56"/>
      <c r="AK285" s="57"/>
      <c r="AL285" s="58"/>
      <c r="AM285" s="30"/>
      <c r="AN285" s="30"/>
    </row>
    <row r="286" spans="27:40" ht="59.25" customHeight="1" x14ac:dyDescent="0.4">
      <c r="AA286" s="17"/>
      <c r="AF286" s="35"/>
      <c r="AG286" s="68" t="s">
        <v>779</v>
      </c>
      <c r="AH286" s="69"/>
      <c r="AI286" s="70" t="s">
        <v>780</v>
      </c>
      <c r="AJ286" s="56"/>
      <c r="AK286" s="57"/>
      <c r="AL286" s="58"/>
      <c r="AM286" s="30"/>
      <c r="AN286" s="30"/>
    </row>
    <row r="287" spans="27:40" ht="59.25" customHeight="1" x14ac:dyDescent="0.4">
      <c r="AA287" s="17"/>
      <c r="AF287" s="35"/>
      <c r="AG287" s="68" t="s">
        <v>781</v>
      </c>
      <c r="AH287" s="69"/>
      <c r="AI287" s="70" t="s">
        <v>782</v>
      </c>
      <c r="AJ287" s="56"/>
      <c r="AK287" s="57"/>
      <c r="AL287" s="58"/>
      <c r="AM287" s="30"/>
      <c r="AN287" s="30"/>
    </row>
    <row r="288" spans="27:40" ht="59.25" customHeight="1" x14ac:dyDescent="0.4">
      <c r="AA288" s="17"/>
      <c r="AF288" s="35"/>
      <c r="AG288" s="68" t="s">
        <v>783</v>
      </c>
      <c r="AH288" s="69"/>
      <c r="AI288" s="70" t="s">
        <v>784</v>
      </c>
      <c r="AJ288" s="56"/>
      <c r="AK288" s="57"/>
      <c r="AL288" s="58"/>
      <c r="AM288" s="30"/>
      <c r="AN288" s="30"/>
    </row>
    <row r="289" spans="27:40" ht="59.25" customHeight="1" x14ac:dyDescent="0.4">
      <c r="AA289" s="17"/>
      <c r="AF289" s="35"/>
      <c r="AG289" s="68" t="s">
        <v>785</v>
      </c>
      <c r="AH289" s="69"/>
      <c r="AI289" s="70" t="s">
        <v>786</v>
      </c>
      <c r="AJ289" s="56"/>
      <c r="AK289" s="57"/>
      <c r="AL289" s="58"/>
      <c r="AM289" s="30"/>
      <c r="AN289" s="30"/>
    </row>
    <row r="290" spans="27:40" ht="59.25" customHeight="1" x14ac:dyDescent="0.4">
      <c r="AA290" s="17"/>
      <c r="AF290" s="35"/>
      <c r="AG290" s="68" t="s">
        <v>787</v>
      </c>
      <c r="AH290" s="69"/>
      <c r="AI290" s="70" t="s">
        <v>788</v>
      </c>
      <c r="AJ290" s="56"/>
      <c r="AK290" s="57"/>
      <c r="AL290" s="58"/>
      <c r="AM290" s="30"/>
      <c r="AN290" s="30"/>
    </row>
    <row r="291" spans="27:40" ht="59.25" customHeight="1" x14ac:dyDescent="0.4">
      <c r="AA291" s="17"/>
      <c r="AF291" s="35"/>
      <c r="AG291" s="68" t="s">
        <v>789</v>
      </c>
      <c r="AH291" s="69"/>
      <c r="AI291" s="70" t="s">
        <v>790</v>
      </c>
      <c r="AJ291" s="56"/>
      <c r="AK291" s="57"/>
      <c r="AL291" s="58"/>
      <c r="AM291" s="30"/>
      <c r="AN291" s="30"/>
    </row>
    <row r="292" spans="27:40" ht="59.25" customHeight="1" x14ac:dyDescent="0.4">
      <c r="AA292" s="17"/>
      <c r="AF292" s="35"/>
      <c r="AG292" s="68" t="s">
        <v>791</v>
      </c>
      <c r="AH292" s="69"/>
      <c r="AI292" s="70" t="s">
        <v>792</v>
      </c>
      <c r="AJ292" s="56"/>
      <c r="AK292" s="57"/>
      <c r="AL292" s="58"/>
      <c r="AM292" s="30"/>
      <c r="AN292" s="30"/>
    </row>
    <row r="293" spans="27:40" ht="59.25" customHeight="1" x14ac:dyDescent="0.4">
      <c r="AA293" s="17"/>
      <c r="AF293" s="35"/>
      <c r="AG293" s="68" t="s">
        <v>793</v>
      </c>
      <c r="AH293" s="69"/>
      <c r="AI293" s="70" t="s">
        <v>794</v>
      </c>
      <c r="AJ293" s="56"/>
      <c r="AK293" s="57"/>
      <c r="AL293" s="58"/>
      <c r="AM293" s="30"/>
      <c r="AN293" s="30"/>
    </row>
    <row r="294" spans="27:40" ht="59.25" customHeight="1" x14ac:dyDescent="0.4">
      <c r="AA294" s="17"/>
      <c r="AF294" s="35"/>
      <c r="AG294" s="68" t="s">
        <v>795</v>
      </c>
      <c r="AH294" s="69"/>
      <c r="AI294" s="70" t="s">
        <v>796</v>
      </c>
      <c r="AJ294" s="56"/>
      <c r="AK294" s="57"/>
      <c r="AL294" s="58"/>
      <c r="AM294" s="30"/>
      <c r="AN294" s="30"/>
    </row>
    <row r="295" spans="27:40" ht="59.25" customHeight="1" x14ac:dyDescent="0.4">
      <c r="AA295" s="17"/>
      <c r="AF295" s="35"/>
      <c r="AG295" s="68" t="s">
        <v>797</v>
      </c>
      <c r="AH295" s="69"/>
      <c r="AI295" s="70" t="s">
        <v>798</v>
      </c>
      <c r="AJ295" s="56"/>
      <c r="AK295" s="57"/>
      <c r="AL295" s="58"/>
      <c r="AM295" s="30"/>
      <c r="AN295" s="30"/>
    </row>
    <row r="296" spans="27:40" ht="59.25" customHeight="1" x14ac:dyDescent="0.4">
      <c r="AA296" s="17"/>
      <c r="AF296" s="35"/>
      <c r="AG296" s="68" t="s">
        <v>799</v>
      </c>
      <c r="AH296" s="69"/>
      <c r="AI296" s="70" t="s">
        <v>800</v>
      </c>
      <c r="AJ296" s="56"/>
      <c r="AK296" s="57"/>
      <c r="AL296" s="58"/>
      <c r="AM296" s="30"/>
      <c r="AN296" s="30"/>
    </row>
    <row r="297" spans="27:40" ht="59.25" customHeight="1" x14ac:dyDescent="0.4">
      <c r="AA297" s="17"/>
      <c r="AF297" s="35"/>
      <c r="AG297" s="68" t="s">
        <v>801</v>
      </c>
      <c r="AH297" s="69"/>
      <c r="AI297" s="70" t="s">
        <v>802</v>
      </c>
      <c r="AJ297" s="56"/>
      <c r="AK297" s="57"/>
      <c r="AL297" s="58"/>
      <c r="AM297" s="30"/>
      <c r="AN297" s="30"/>
    </row>
    <row r="298" spans="27:40" ht="59.25" customHeight="1" x14ac:dyDescent="0.4">
      <c r="AA298" s="17"/>
      <c r="AF298" s="35"/>
      <c r="AG298" s="68" t="s">
        <v>803</v>
      </c>
      <c r="AH298" s="69"/>
      <c r="AI298" s="70" t="s">
        <v>804</v>
      </c>
      <c r="AJ298" s="56"/>
      <c r="AK298" s="57"/>
      <c r="AL298" s="58"/>
      <c r="AM298" s="30"/>
      <c r="AN298" s="30"/>
    </row>
    <row r="299" spans="27:40" ht="59.25" customHeight="1" x14ac:dyDescent="0.4">
      <c r="AA299" s="17"/>
      <c r="AF299" s="35"/>
      <c r="AG299" s="68" t="s">
        <v>805</v>
      </c>
      <c r="AH299" s="69"/>
      <c r="AI299" s="70" t="s">
        <v>806</v>
      </c>
      <c r="AJ299" s="56"/>
      <c r="AK299" s="57"/>
      <c r="AL299" s="58"/>
      <c r="AM299" s="30"/>
      <c r="AN299" s="30"/>
    </row>
    <row r="300" spans="27:40" ht="59.25" customHeight="1" x14ac:dyDescent="0.4">
      <c r="AA300" s="17"/>
      <c r="AF300" s="35"/>
      <c r="AG300" s="68" t="s">
        <v>807</v>
      </c>
      <c r="AH300" s="69"/>
      <c r="AI300" s="70" t="s">
        <v>808</v>
      </c>
      <c r="AJ300" s="56"/>
      <c r="AK300" s="57"/>
      <c r="AL300" s="58"/>
      <c r="AM300" s="30"/>
      <c r="AN300" s="30"/>
    </row>
    <row r="301" spans="27:40" ht="59.25" customHeight="1" x14ac:dyDescent="0.4">
      <c r="AA301" s="17"/>
      <c r="AF301" s="35"/>
      <c r="AG301" s="68" t="s">
        <v>809</v>
      </c>
      <c r="AH301" s="69"/>
      <c r="AI301" s="70" t="s">
        <v>810</v>
      </c>
      <c r="AJ301" s="56"/>
      <c r="AK301" s="57"/>
      <c r="AL301" s="58"/>
      <c r="AM301" s="30"/>
      <c r="AN301" s="30"/>
    </row>
    <row r="302" spans="27:40" ht="59.25" customHeight="1" x14ac:dyDescent="0.4">
      <c r="AA302" s="17"/>
      <c r="AF302" s="35"/>
      <c r="AG302" s="68" t="s">
        <v>811</v>
      </c>
      <c r="AH302" s="69"/>
      <c r="AI302" s="70" t="s">
        <v>812</v>
      </c>
      <c r="AJ302" s="56"/>
      <c r="AK302" s="57"/>
      <c r="AL302" s="58"/>
      <c r="AM302" s="30"/>
      <c r="AN302" s="30"/>
    </row>
    <row r="303" spans="27:40" ht="59.25" customHeight="1" x14ac:dyDescent="0.4">
      <c r="AF303" s="35"/>
      <c r="AG303" s="68" t="s">
        <v>813</v>
      </c>
      <c r="AH303" s="69"/>
      <c r="AI303" s="70" t="s">
        <v>814</v>
      </c>
      <c r="AJ303" s="56"/>
      <c r="AK303" s="57"/>
      <c r="AL303" s="58"/>
      <c r="AM303" s="30"/>
      <c r="AN303" s="30"/>
    </row>
    <row r="304" spans="27:40" ht="59.25" customHeight="1" x14ac:dyDescent="0.4">
      <c r="AF304" s="35"/>
      <c r="AG304" s="68" t="s">
        <v>815</v>
      </c>
      <c r="AH304" s="69"/>
      <c r="AI304" s="70" t="s">
        <v>816</v>
      </c>
      <c r="AJ304" s="56"/>
      <c r="AK304" s="57"/>
      <c r="AL304" s="58"/>
      <c r="AM304" s="30"/>
      <c r="AN304" s="30"/>
    </row>
    <row r="305" spans="32:40" ht="59.25" customHeight="1" x14ac:dyDescent="0.4">
      <c r="AF305" s="35"/>
      <c r="AG305" s="68" t="s">
        <v>817</v>
      </c>
      <c r="AH305" s="69"/>
      <c r="AI305" s="70" t="s">
        <v>818</v>
      </c>
      <c r="AJ305" s="56"/>
      <c r="AK305" s="57"/>
      <c r="AL305" s="58"/>
      <c r="AM305" s="30"/>
      <c r="AN305" s="30"/>
    </row>
    <row r="306" spans="32:40" ht="59.25" customHeight="1" x14ac:dyDescent="0.4">
      <c r="AF306" s="35"/>
      <c r="AG306" s="68" t="s">
        <v>819</v>
      </c>
      <c r="AH306" s="69"/>
      <c r="AI306" s="70" t="s">
        <v>820</v>
      </c>
      <c r="AJ306" s="56"/>
      <c r="AK306" s="57"/>
      <c r="AL306" s="58"/>
      <c r="AM306" s="30"/>
      <c r="AN306" s="30"/>
    </row>
    <row r="307" spans="32:40" ht="59.25" customHeight="1" x14ac:dyDescent="0.4">
      <c r="AF307" s="35"/>
      <c r="AG307" s="68" t="s">
        <v>821</v>
      </c>
      <c r="AH307" s="69"/>
      <c r="AI307" s="70" t="s">
        <v>822</v>
      </c>
      <c r="AJ307" s="56"/>
      <c r="AK307" s="57"/>
      <c r="AL307" s="58"/>
      <c r="AM307" s="30"/>
      <c r="AN307" s="30"/>
    </row>
    <row r="308" spans="32:40" ht="59.25" customHeight="1" x14ac:dyDescent="0.4">
      <c r="AF308" s="35"/>
      <c r="AG308" s="68" t="s">
        <v>823</v>
      </c>
      <c r="AH308" s="69"/>
      <c r="AI308" s="70" t="s">
        <v>824</v>
      </c>
      <c r="AJ308" s="56"/>
      <c r="AK308" s="57"/>
      <c r="AL308" s="58"/>
      <c r="AM308" s="30"/>
      <c r="AN308" s="30"/>
    </row>
    <row r="309" spans="32:40" ht="59.25" customHeight="1" x14ac:dyDescent="0.4">
      <c r="AF309" s="35"/>
      <c r="AG309" s="68" t="s">
        <v>825</v>
      </c>
      <c r="AH309" s="69"/>
      <c r="AI309" s="70" t="s">
        <v>826</v>
      </c>
      <c r="AJ309" s="56"/>
      <c r="AK309" s="57"/>
      <c r="AL309" s="58"/>
      <c r="AM309" s="30"/>
      <c r="AN309" s="30"/>
    </row>
    <row r="310" spans="32:40" ht="59.25" customHeight="1" x14ac:dyDescent="0.4">
      <c r="AF310" s="35"/>
      <c r="AG310" s="68" t="s">
        <v>827</v>
      </c>
      <c r="AH310" s="69"/>
      <c r="AI310" s="70" t="s">
        <v>828</v>
      </c>
      <c r="AJ310" s="56"/>
      <c r="AK310" s="57"/>
      <c r="AL310" s="58"/>
      <c r="AM310" s="30"/>
      <c r="AN310" s="30"/>
    </row>
    <row r="311" spans="32:40" ht="59.25" customHeight="1" x14ac:dyDescent="0.4">
      <c r="AF311" s="35"/>
      <c r="AG311" s="68" t="s">
        <v>829</v>
      </c>
      <c r="AH311" s="69"/>
      <c r="AI311" s="70" t="s">
        <v>830</v>
      </c>
      <c r="AJ311" s="56"/>
      <c r="AK311" s="57"/>
      <c r="AL311" s="58"/>
      <c r="AM311" s="30"/>
      <c r="AN311" s="30"/>
    </row>
    <row r="312" spans="32:40" ht="59.25" customHeight="1" x14ac:dyDescent="0.4">
      <c r="AF312" s="35"/>
      <c r="AG312" s="68" t="s">
        <v>831</v>
      </c>
      <c r="AH312" s="69"/>
      <c r="AI312" s="70" t="s">
        <v>832</v>
      </c>
      <c r="AJ312" s="56"/>
      <c r="AK312" s="57"/>
      <c r="AL312" s="58"/>
      <c r="AM312" s="30"/>
      <c r="AN312" s="30"/>
    </row>
    <row r="313" spans="32:40" ht="59.25" customHeight="1" x14ac:dyDescent="0.4">
      <c r="AF313" s="35"/>
      <c r="AG313" s="68" t="s">
        <v>833</v>
      </c>
      <c r="AH313" s="69"/>
      <c r="AI313" s="70" t="s">
        <v>834</v>
      </c>
      <c r="AJ313" s="56"/>
      <c r="AK313" s="57"/>
      <c r="AL313" s="58"/>
      <c r="AM313" s="30"/>
      <c r="AN313" s="30"/>
    </row>
    <row r="314" spans="32:40" ht="59.25" customHeight="1" x14ac:dyDescent="0.4">
      <c r="AF314" s="35"/>
      <c r="AG314" s="68" t="s">
        <v>835</v>
      </c>
      <c r="AH314" s="69"/>
      <c r="AI314" s="70" t="s">
        <v>836</v>
      </c>
      <c r="AJ314" s="56"/>
      <c r="AK314" s="57"/>
      <c r="AL314" s="58"/>
      <c r="AM314" s="30"/>
      <c r="AN314" s="30"/>
    </row>
    <row r="315" spans="32:40" ht="59.25" customHeight="1" x14ac:dyDescent="0.4">
      <c r="AF315" s="35"/>
      <c r="AG315" s="68" t="s">
        <v>837</v>
      </c>
      <c r="AH315" s="69"/>
      <c r="AI315" s="70" t="s">
        <v>838</v>
      </c>
      <c r="AJ315" s="56"/>
      <c r="AK315" s="57"/>
      <c r="AL315" s="58"/>
      <c r="AM315" s="30"/>
      <c r="AN315" s="30"/>
    </row>
    <row r="316" spans="32:40" ht="59.25" customHeight="1" x14ac:dyDescent="0.4">
      <c r="AF316" s="35"/>
      <c r="AG316" s="68" t="s">
        <v>839</v>
      </c>
      <c r="AH316" s="69"/>
      <c r="AI316" s="70" t="s">
        <v>840</v>
      </c>
      <c r="AJ316" s="56"/>
      <c r="AK316" s="57"/>
      <c r="AL316" s="58"/>
      <c r="AM316" s="30"/>
      <c r="AN316" s="30"/>
    </row>
    <row r="317" spans="32:40" ht="59.25" customHeight="1" x14ac:dyDescent="0.4">
      <c r="AF317" s="35"/>
      <c r="AG317" s="68" t="s">
        <v>841</v>
      </c>
      <c r="AH317" s="69"/>
      <c r="AI317" s="70" t="s">
        <v>842</v>
      </c>
      <c r="AJ317" s="56"/>
      <c r="AK317" s="57"/>
      <c r="AL317" s="58"/>
      <c r="AM317" s="30"/>
      <c r="AN317" s="30"/>
    </row>
    <row r="318" spans="32:40" ht="59.25" customHeight="1" x14ac:dyDescent="0.4">
      <c r="AF318" s="35"/>
      <c r="AG318" s="68" t="s">
        <v>843</v>
      </c>
      <c r="AH318" s="69"/>
      <c r="AI318" s="70" t="s">
        <v>844</v>
      </c>
      <c r="AJ318" s="56"/>
      <c r="AK318" s="57"/>
      <c r="AL318" s="58"/>
      <c r="AM318" s="30"/>
      <c r="AN318" s="30"/>
    </row>
    <row r="319" spans="32:40" ht="59.25" customHeight="1" x14ac:dyDescent="0.4">
      <c r="AF319" s="35"/>
      <c r="AG319" s="68" t="s">
        <v>845</v>
      </c>
      <c r="AH319" s="69"/>
      <c r="AI319" s="70" t="s">
        <v>846</v>
      </c>
      <c r="AJ319" s="56"/>
      <c r="AK319" s="57"/>
      <c r="AL319" s="58"/>
      <c r="AM319" s="30"/>
      <c r="AN319" s="30"/>
    </row>
    <row r="320" spans="32:40" ht="59.25" customHeight="1" x14ac:dyDescent="0.4">
      <c r="AF320" s="35"/>
      <c r="AG320" s="68" t="s">
        <v>847</v>
      </c>
      <c r="AH320" s="69"/>
      <c r="AI320" s="70" t="s">
        <v>848</v>
      </c>
      <c r="AJ320" s="56"/>
      <c r="AK320" s="57"/>
      <c r="AL320" s="58"/>
      <c r="AM320" s="30"/>
      <c r="AN320" s="30"/>
    </row>
    <row r="321" spans="32:40" ht="59.25" customHeight="1" x14ac:dyDescent="0.4">
      <c r="AF321" s="35"/>
      <c r="AG321" s="68" t="s">
        <v>849</v>
      </c>
      <c r="AH321" s="69"/>
      <c r="AI321" s="70" t="s">
        <v>850</v>
      </c>
      <c r="AJ321" s="56"/>
      <c r="AK321" s="57"/>
      <c r="AL321" s="58"/>
      <c r="AM321" s="30"/>
      <c r="AN321" s="30"/>
    </row>
    <row r="322" spans="32:40" ht="59.25" customHeight="1" x14ac:dyDescent="0.4">
      <c r="AF322" s="35"/>
      <c r="AG322" s="68" t="s">
        <v>851</v>
      </c>
      <c r="AH322" s="69"/>
      <c r="AI322" s="70" t="s">
        <v>852</v>
      </c>
      <c r="AJ322" s="56"/>
      <c r="AK322" s="57"/>
      <c r="AL322" s="58"/>
      <c r="AM322" s="30"/>
      <c r="AN322" s="30"/>
    </row>
    <row r="323" spans="32:40" ht="59.25" customHeight="1" x14ac:dyDescent="0.4">
      <c r="AF323" s="35"/>
      <c r="AG323" s="68" t="s">
        <v>853</v>
      </c>
      <c r="AH323" s="69"/>
      <c r="AI323" s="70" t="s">
        <v>854</v>
      </c>
      <c r="AJ323" s="56"/>
      <c r="AK323" s="57"/>
      <c r="AL323" s="58"/>
      <c r="AM323" s="30"/>
      <c r="AN323" s="30"/>
    </row>
    <row r="324" spans="32:40" ht="59.25" customHeight="1" x14ac:dyDescent="0.4">
      <c r="AF324" s="35"/>
      <c r="AG324" s="68" t="s">
        <v>855</v>
      </c>
      <c r="AH324" s="69"/>
      <c r="AI324" s="70" t="s">
        <v>856</v>
      </c>
      <c r="AJ324" s="56"/>
      <c r="AK324" s="57"/>
      <c r="AL324" s="58"/>
      <c r="AM324" s="30"/>
      <c r="AN324" s="30"/>
    </row>
    <row r="325" spans="32:40" ht="59.25" customHeight="1" x14ac:dyDescent="0.4">
      <c r="AF325" s="35"/>
      <c r="AG325" s="68" t="s">
        <v>857</v>
      </c>
      <c r="AH325" s="69"/>
      <c r="AI325" s="70" t="s">
        <v>858</v>
      </c>
      <c r="AJ325" s="56"/>
      <c r="AK325" s="57"/>
      <c r="AL325" s="58"/>
      <c r="AM325" s="30"/>
      <c r="AN325" s="30"/>
    </row>
    <row r="326" spans="32:40" ht="59.25" customHeight="1" x14ac:dyDescent="0.4">
      <c r="AF326" s="35"/>
      <c r="AG326" s="68" t="s">
        <v>859</v>
      </c>
      <c r="AH326" s="69"/>
      <c r="AI326" s="70" t="s">
        <v>860</v>
      </c>
      <c r="AJ326" s="56"/>
      <c r="AK326" s="57"/>
      <c r="AL326" s="58"/>
      <c r="AM326" s="30"/>
      <c r="AN326" s="30"/>
    </row>
    <row r="327" spans="32:40" ht="59.25" customHeight="1" x14ac:dyDescent="0.4">
      <c r="AF327" s="35"/>
      <c r="AG327" s="68" t="s">
        <v>861</v>
      </c>
      <c r="AH327" s="69"/>
      <c r="AI327" s="70" t="s">
        <v>862</v>
      </c>
      <c r="AJ327" s="56"/>
      <c r="AK327" s="57"/>
      <c r="AL327" s="58"/>
      <c r="AM327" s="30"/>
      <c r="AN327" s="30"/>
    </row>
    <row r="328" spans="32:40" ht="59.25" customHeight="1" x14ac:dyDescent="0.4">
      <c r="AF328" s="35"/>
      <c r="AG328" s="68" t="s">
        <v>863</v>
      </c>
      <c r="AH328" s="69"/>
      <c r="AI328" s="70" t="s">
        <v>864</v>
      </c>
      <c r="AJ328" s="56"/>
      <c r="AK328" s="57"/>
      <c r="AL328" s="58"/>
      <c r="AM328" s="30"/>
      <c r="AN328" s="30"/>
    </row>
    <row r="329" spans="32:40" ht="59.25" customHeight="1" x14ac:dyDescent="0.4">
      <c r="AF329" s="35"/>
      <c r="AG329" s="68" t="s">
        <v>865</v>
      </c>
      <c r="AH329" s="69"/>
      <c r="AI329" s="70" t="s">
        <v>866</v>
      </c>
      <c r="AJ329" s="56"/>
      <c r="AK329" s="57"/>
      <c r="AL329" s="58"/>
      <c r="AM329" s="30"/>
      <c r="AN329" s="30"/>
    </row>
    <row r="330" spans="32:40" ht="59.25" customHeight="1" x14ac:dyDescent="0.4">
      <c r="AF330" s="35"/>
      <c r="AG330" s="68" t="s">
        <v>867</v>
      </c>
      <c r="AH330" s="69"/>
      <c r="AI330" s="70" t="s">
        <v>868</v>
      </c>
      <c r="AJ330" s="56"/>
      <c r="AK330" s="57"/>
      <c r="AL330" s="58"/>
      <c r="AM330" s="30"/>
      <c r="AN330" s="30"/>
    </row>
    <row r="331" spans="32:40" ht="59.25" customHeight="1" x14ac:dyDescent="0.4">
      <c r="AF331" s="35"/>
      <c r="AG331" s="68" t="s">
        <v>869</v>
      </c>
      <c r="AH331" s="69"/>
      <c r="AI331" s="70" t="s">
        <v>870</v>
      </c>
      <c r="AJ331" s="56"/>
      <c r="AK331" s="57"/>
      <c r="AL331" s="58"/>
      <c r="AM331" s="30"/>
      <c r="AN331" s="30"/>
    </row>
    <row r="332" spans="32:40" ht="59.25" customHeight="1" x14ac:dyDescent="0.4">
      <c r="AF332" s="35"/>
      <c r="AG332" s="68" t="s">
        <v>871</v>
      </c>
      <c r="AH332" s="69"/>
      <c r="AI332" s="70" t="s">
        <v>872</v>
      </c>
      <c r="AJ332" s="56"/>
      <c r="AK332" s="57"/>
      <c r="AL332" s="58"/>
      <c r="AM332" s="30"/>
      <c r="AN332" s="30"/>
    </row>
    <row r="333" spans="32:40" ht="59.25" customHeight="1" x14ac:dyDescent="0.4">
      <c r="AF333" s="35"/>
      <c r="AG333" s="68" t="s">
        <v>873</v>
      </c>
      <c r="AH333" s="69"/>
      <c r="AI333" s="70" t="s">
        <v>874</v>
      </c>
      <c r="AJ333" s="56"/>
      <c r="AK333" s="57"/>
      <c r="AL333" s="58"/>
      <c r="AM333" s="30"/>
      <c r="AN333" s="30"/>
    </row>
    <row r="334" spans="32:40" ht="59.25" customHeight="1" x14ac:dyDescent="0.4">
      <c r="AF334" s="35"/>
      <c r="AG334" s="68" t="s">
        <v>875</v>
      </c>
      <c r="AH334" s="69"/>
      <c r="AI334" s="70" t="s">
        <v>876</v>
      </c>
      <c r="AJ334" s="56"/>
      <c r="AK334" s="57"/>
      <c r="AL334" s="58"/>
      <c r="AM334" s="30"/>
      <c r="AN334" s="30"/>
    </row>
    <row r="335" spans="32:40" ht="59.25" customHeight="1" x14ac:dyDescent="0.4">
      <c r="AF335" s="35"/>
      <c r="AG335" s="68" t="s">
        <v>877</v>
      </c>
      <c r="AH335" s="69"/>
      <c r="AI335" s="70" t="s">
        <v>878</v>
      </c>
      <c r="AJ335" s="56"/>
      <c r="AK335" s="57"/>
      <c r="AL335" s="58"/>
      <c r="AM335" s="30"/>
      <c r="AN335" s="30"/>
    </row>
    <row r="336" spans="32:40" ht="59.25" customHeight="1" x14ac:dyDescent="0.4">
      <c r="AF336" s="35"/>
      <c r="AG336" s="68" t="s">
        <v>879</v>
      </c>
      <c r="AH336" s="69"/>
      <c r="AI336" s="70" t="s">
        <v>880</v>
      </c>
      <c r="AJ336" s="56"/>
      <c r="AK336" s="57"/>
      <c r="AL336" s="58"/>
      <c r="AM336" s="30"/>
      <c r="AN336" s="30"/>
    </row>
    <row r="337" spans="32:40" ht="59.25" customHeight="1" x14ac:dyDescent="0.4">
      <c r="AF337" s="35"/>
      <c r="AG337" s="68" t="s">
        <v>881</v>
      </c>
      <c r="AH337" s="69"/>
      <c r="AI337" s="70" t="s">
        <v>882</v>
      </c>
      <c r="AJ337" s="56"/>
      <c r="AK337" s="57"/>
      <c r="AL337" s="58"/>
      <c r="AM337" s="30"/>
      <c r="AN337" s="30"/>
    </row>
    <row r="338" spans="32:40" ht="59.25" customHeight="1" x14ac:dyDescent="0.4">
      <c r="AF338" s="35"/>
      <c r="AG338" s="68" t="s">
        <v>883</v>
      </c>
      <c r="AH338" s="69"/>
      <c r="AI338" s="70" t="s">
        <v>884</v>
      </c>
      <c r="AJ338" s="56"/>
      <c r="AK338" s="57"/>
      <c r="AL338" s="58"/>
      <c r="AM338" s="30"/>
      <c r="AN338" s="30"/>
    </row>
    <row r="339" spans="32:40" ht="59.25" customHeight="1" x14ac:dyDescent="0.4">
      <c r="AF339" s="35"/>
      <c r="AG339" s="68" t="s">
        <v>885</v>
      </c>
      <c r="AH339" s="69"/>
      <c r="AI339" s="70" t="s">
        <v>886</v>
      </c>
      <c r="AJ339" s="56"/>
      <c r="AK339" s="57"/>
      <c r="AL339" s="58"/>
      <c r="AM339" s="30"/>
      <c r="AN339" s="30"/>
    </row>
    <row r="340" spans="32:40" ht="59.25" customHeight="1" x14ac:dyDescent="0.4">
      <c r="AF340" s="35"/>
      <c r="AG340" s="68" t="s">
        <v>887</v>
      </c>
      <c r="AH340" s="69"/>
      <c r="AI340" s="70" t="s">
        <v>888</v>
      </c>
      <c r="AJ340" s="56"/>
      <c r="AK340" s="57"/>
      <c r="AL340" s="58"/>
      <c r="AM340" s="30"/>
      <c r="AN340" s="30"/>
    </row>
    <row r="341" spans="32:40" ht="59.25" customHeight="1" x14ac:dyDescent="0.4">
      <c r="AF341" s="35"/>
      <c r="AG341" s="68" t="s">
        <v>889</v>
      </c>
      <c r="AH341" s="69"/>
      <c r="AI341" s="70" t="s">
        <v>890</v>
      </c>
      <c r="AJ341" s="56"/>
      <c r="AK341" s="57"/>
      <c r="AL341" s="58"/>
      <c r="AM341" s="30"/>
      <c r="AN341" s="30"/>
    </row>
    <row r="342" spans="32:40" ht="59.25" customHeight="1" x14ac:dyDescent="0.4">
      <c r="AF342" s="35"/>
      <c r="AG342" s="68" t="s">
        <v>891</v>
      </c>
      <c r="AH342" s="69"/>
      <c r="AI342" s="70" t="s">
        <v>892</v>
      </c>
      <c r="AJ342" s="56"/>
      <c r="AK342" s="57"/>
      <c r="AL342" s="58"/>
      <c r="AM342" s="30"/>
      <c r="AN342" s="30"/>
    </row>
    <row r="343" spans="32:40" ht="59.25" customHeight="1" x14ac:dyDescent="0.4">
      <c r="AF343" s="35"/>
      <c r="AG343" s="68" t="s">
        <v>893</v>
      </c>
      <c r="AH343" s="69"/>
      <c r="AI343" s="70" t="s">
        <v>894</v>
      </c>
      <c r="AJ343" s="56"/>
      <c r="AK343" s="57"/>
      <c r="AL343" s="58"/>
      <c r="AM343" s="30"/>
      <c r="AN343" s="30"/>
    </row>
    <row r="344" spans="32:40" ht="59.25" customHeight="1" x14ac:dyDescent="0.4">
      <c r="AF344" s="35"/>
      <c r="AG344" s="68" t="s">
        <v>895</v>
      </c>
      <c r="AH344" s="69"/>
      <c r="AI344" s="70" t="s">
        <v>896</v>
      </c>
      <c r="AJ344" s="56"/>
      <c r="AK344" s="57"/>
      <c r="AL344" s="58"/>
      <c r="AM344" s="30"/>
      <c r="AN344" s="30"/>
    </row>
    <row r="345" spans="32:40" ht="59.25" customHeight="1" x14ac:dyDescent="0.4">
      <c r="AF345" s="35"/>
      <c r="AG345" s="68" t="s">
        <v>897</v>
      </c>
      <c r="AH345" s="69"/>
      <c r="AI345" s="70" t="s">
        <v>898</v>
      </c>
      <c r="AJ345" s="56"/>
      <c r="AK345" s="57"/>
      <c r="AL345" s="58"/>
      <c r="AM345" s="30"/>
      <c r="AN345" s="30"/>
    </row>
    <row r="346" spans="32:40" ht="59.25" customHeight="1" x14ac:dyDescent="0.4">
      <c r="AF346" s="35"/>
      <c r="AG346" s="68" t="s">
        <v>899</v>
      </c>
      <c r="AH346" s="69"/>
      <c r="AI346" s="70" t="s">
        <v>900</v>
      </c>
      <c r="AJ346" s="56"/>
      <c r="AK346" s="57"/>
      <c r="AL346" s="58"/>
      <c r="AM346" s="30"/>
      <c r="AN346" s="30"/>
    </row>
    <row r="347" spans="32:40" ht="59.25" customHeight="1" x14ac:dyDescent="0.4">
      <c r="AF347" s="35"/>
      <c r="AG347" s="68" t="s">
        <v>901</v>
      </c>
      <c r="AH347" s="69"/>
      <c r="AI347" s="70" t="s">
        <v>902</v>
      </c>
      <c r="AJ347" s="56"/>
      <c r="AK347" s="57"/>
      <c r="AL347" s="58"/>
      <c r="AM347" s="30"/>
      <c r="AN347" s="30"/>
    </row>
    <row r="348" spans="32:40" ht="59.25" customHeight="1" x14ac:dyDescent="0.4">
      <c r="AF348" s="35"/>
      <c r="AG348" s="68" t="s">
        <v>903</v>
      </c>
      <c r="AH348" s="69"/>
      <c r="AI348" s="70" t="s">
        <v>904</v>
      </c>
      <c r="AJ348" s="56"/>
      <c r="AK348" s="57"/>
      <c r="AL348" s="58"/>
      <c r="AM348" s="31"/>
      <c r="AN348" s="31"/>
    </row>
    <row r="349" spans="32:40" ht="59.25" customHeight="1" x14ac:dyDescent="0.4">
      <c r="AF349" s="35"/>
      <c r="AG349" s="68" t="s">
        <v>905</v>
      </c>
      <c r="AH349" s="69"/>
      <c r="AI349" s="70" t="s">
        <v>906</v>
      </c>
      <c r="AJ349" s="56"/>
      <c r="AK349" s="57"/>
      <c r="AL349" s="58"/>
      <c r="AM349" s="31"/>
      <c r="AN349" s="31"/>
    </row>
    <row r="350" spans="32:40" ht="59.25" customHeight="1" x14ac:dyDescent="0.4">
      <c r="AF350" s="35"/>
      <c r="AG350" s="68" t="s">
        <v>907</v>
      </c>
      <c r="AH350" s="69"/>
      <c r="AI350" s="70" t="s">
        <v>908</v>
      </c>
      <c r="AJ350" s="56"/>
      <c r="AK350" s="57"/>
      <c r="AL350" s="58"/>
      <c r="AM350" s="31"/>
      <c r="AN350" s="31"/>
    </row>
    <row r="351" spans="32:40" ht="59.25" customHeight="1" x14ac:dyDescent="0.4">
      <c r="AF351" s="35"/>
      <c r="AG351" s="68" t="s">
        <v>909</v>
      </c>
      <c r="AH351" s="69"/>
      <c r="AI351" s="70" t="s">
        <v>910</v>
      </c>
      <c r="AJ351" s="56"/>
      <c r="AK351" s="57"/>
      <c r="AL351" s="58"/>
      <c r="AM351" s="31"/>
      <c r="AN351" s="32"/>
    </row>
    <row r="352" spans="32:40" ht="59.25" customHeight="1" x14ac:dyDescent="0.4">
      <c r="AF352" s="35"/>
      <c r="AG352" s="68" t="s">
        <v>911</v>
      </c>
      <c r="AH352" s="69"/>
      <c r="AI352" s="70" t="s">
        <v>912</v>
      </c>
      <c r="AJ352" s="56"/>
      <c r="AK352" s="57"/>
      <c r="AL352" s="58"/>
      <c r="AM352" s="31"/>
      <c r="AN352" s="31"/>
    </row>
    <row r="353" spans="32:40" ht="59.25" customHeight="1" x14ac:dyDescent="0.4">
      <c r="AF353" s="35"/>
      <c r="AG353" s="68" t="s">
        <v>913</v>
      </c>
      <c r="AH353" s="69"/>
      <c r="AI353" s="70" t="s">
        <v>914</v>
      </c>
      <c r="AJ353" s="56"/>
      <c r="AK353" s="57"/>
      <c r="AL353" s="58"/>
      <c r="AM353" s="31"/>
      <c r="AN353" s="31"/>
    </row>
    <row r="354" spans="32:40" ht="59.25" customHeight="1" x14ac:dyDescent="0.4">
      <c r="AF354" s="35"/>
      <c r="AG354" s="68" t="s">
        <v>915</v>
      </c>
      <c r="AH354" s="69"/>
      <c r="AI354" s="71" t="s">
        <v>916</v>
      </c>
      <c r="AJ354" s="59"/>
      <c r="AK354" s="57"/>
      <c r="AL354" s="58"/>
      <c r="AM354" s="31"/>
      <c r="AN354" s="31"/>
    </row>
    <row r="355" spans="32:40" ht="59.25" customHeight="1" x14ac:dyDescent="0.4">
      <c r="AF355" s="35"/>
      <c r="AG355" s="68" t="s">
        <v>917</v>
      </c>
      <c r="AH355" s="69"/>
      <c r="AI355" s="71" t="s">
        <v>918</v>
      </c>
      <c r="AJ355" s="59"/>
      <c r="AK355" s="57"/>
      <c r="AL355" s="58"/>
      <c r="AM355" s="31"/>
      <c r="AN355" s="31"/>
    </row>
    <row r="356" spans="32:40" ht="59.25" customHeight="1" x14ac:dyDescent="0.4">
      <c r="AF356" s="35"/>
      <c r="AG356" s="68" t="s">
        <v>919</v>
      </c>
      <c r="AH356" s="69"/>
      <c r="AI356" s="71" t="s">
        <v>920</v>
      </c>
      <c r="AJ356" s="59"/>
      <c r="AK356" s="57"/>
      <c r="AL356" s="58"/>
      <c r="AM356" s="31"/>
      <c r="AN356" s="31"/>
    </row>
    <row r="357" spans="32:40" ht="59.25" customHeight="1" x14ac:dyDescent="0.4">
      <c r="AF357" s="35"/>
      <c r="AG357" s="68" t="s">
        <v>921</v>
      </c>
      <c r="AH357" s="69"/>
      <c r="AI357" s="71" t="s">
        <v>922</v>
      </c>
      <c r="AJ357" s="59"/>
      <c r="AK357" s="57"/>
      <c r="AL357" s="58"/>
      <c r="AM357" s="31"/>
      <c r="AN357" s="31"/>
    </row>
    <row r="358" spans="32:40" ht="59.25" customHeight="1" x14ac:dyDescent="0.4">
      <c r="AF358" s="35"/>
      <c r="AG358" s="68" t="s">
        <v>923</v>
      </c>
      <c r="AH358" s="69"/>
      <c r="AI358" s="71" t="s">
        <v>924</v>
      </c>
      <c r="AJ358" s="59"/>
      <c r="AK358" s="57"/>
      <c r="AL358" s="58"/>
      <c r="AM358" s="31"/>
      <c r="AN358" s="31"/>
    </row>
    <row r="359" spans="32:40" ht="59.25" customHeight="1" x14ac:dyDescent="0.4">
      <c r="AF359" s="35"/>
      <c r="AG359" s="68" t="s">
        <v>925</v>
      </c>
      <c r="AH359" s="69"/>
      <c r="AI359" s="71" t="s">
        <v>926</v>
      </c>
      <c r="AJ359" s="59"/>
      <c r="AK359" s="57"/>
      <c r="AL359" s="58"/>
      <c r="AM359" s="31"/>
      <c r="AN359" s="31"/>
    </row>
    <row r="360" spans="32:40" ht="59.25" customHeight="1" x14ac:dyDescent="0.4">
      <c r="AF360" s="35"/>
      <c r="AG360" s="68" t="s">
        <v>927</v>
      </c>
      <c r="AH360" s="69"/>
      <c r="AI360" s="71" t="s">
        <v>928</v>
      </c>
      <c r="AJ360" s="59"/>
      <c r="AK360" s="57"/>
      <c r="AL360" s="58"/>
      <c r="AM360" s="31"/>
      <c r="AN360" s="31"/>
    </row>
    <row r="361" spans="32:40" ht="59.25" customHeight="1" x14ac:dyDescent="0.4">
      <c r="AF361" s="35"/>
      <c r="AG361" s="68" t="s">
        <v>929</v>
      </c>
      <c r="AH361" s="69"/>
      <c r="AI361" s="71" t="s">
        <v>930</v>
      </c>
      <c r="AJ361" s="59"/>
      <c r="AK361" s="57"/>
      <c r="AL361" s="58"/>
      <c r="AM361" s="31"/>
      <c r="AN361" s="31"/>
    </row>
    <row r="362" spans="32:40" ht="59.25" customHeight="1" x14ac:dyDescent="0.4">
      <c r="AF362" s="35"/>
      <c r="AG362" s="68" t="s">
        <v>931</v>
      </c>
      <c r="AH362" s="69"/>
      <c r="AI362" s="71" t="s">
        <v>932</v>
      </c>
      <c r="AJ362" s="59"/>
      <c r="AK362" s="57"/>
      <c r="AL362" s="58"/>
      <c r="AM362" s="31"/>
      <c r="AN362" s="31"/>
    </row>
    <row r="363" spans="32:40" ht="59.25" customHeight="1" x14ac:dyDescent="0.4">
      <c r="AF363" s="35"/>
      <c r="AG363" s="68" t="s">
        <v>933</v>
      </c>
      <c r="AH363" s="69"/>
      <c r="AI363" s="71" t="s">
        <v>934</v>
      </c>
      <c r="AJ363" s="59"/>
      <c r="AK363" s="57"/>
      <c r="AL363" s="58"/>
      <c r="AM363" s="31"/>
      <c r="AN363" s="31"/>
    </row>
    <row r="364" spans="32:40" ht="59.25" customHeight="1" x14ac:dyDescent="0.4">
      <c r="AF364" s="35"/>
      <c r="AG364" s="68" t="s">
        <v>935</v>
      </c>
      <c r="AH364" s="69"/>
      <c r="AI364" s="71" t="s">
        <v>936</v>
      </c>
      <c r="AJ364" s="59"/>
      <c r="AK364" s="57"/>
      <c r="AL364" s="58"/>
      <c r="AM364" s="31"/>
      <c r="AN364" s="31"/>
    </row>
    <row r="365" spans="32:40" ht="59.25" customHeight="1" x14ac:dyDescent="0.4">
      <c r="AF365" s="35"/>
      <c r="AG365" s="68" t="s">
        <v>937</v>
      </c>
      <c r="AH365" s="69"/>
      <c r="AI365" s="71" t="s">
        <v>938</v>
      </c>
      <c r="AJ365" s="59"/>
      <c r="AK365" s="57"/>
      <c r="AL365" s="58"/>
      <c r="AM365" s="31"/>
      <c r="AN365" s="31"/>
    </row>
    <row r="366" spans="32:40" ht="59.25" customHeight="1" x14ac:dyDescent="0.4">
      <c r="AF366" s="35"/>
      <c r="AG366" s="68" t="s">
        <v>939</v>
      </c>
      <c r="AH366" s="69"/>
      <c r="AI366" s="71" t="s">
        <v>940</v>
      </c>
      <c r="AJ366" s="59"/>
      <c r="AK366" s="57"/>
      <c r="AL366" s="58"/>
      <c r="AM366" s="31"/>
      <c r="AN366" s="31"/>
    </row>
    <row r="367" spans="32:40" ht="59.25" customHeight="1" x14ac:dyDescent="0.4">
      <c r="AF367" s="35"/>
      <c r="AG367" s="68" t="s">
        <v>941</v>
      </c>
      <c r="AH367" s="69"/>
      <c r="AI367" s="71" t="s">
        <v>942</v>
      </c>
      <c r="AJ367" s="59"/>
      <c r="AK367" s="57"/>
      <c r="AL367" s="58"/>
      <c r="AM367" s="31"/>
      <c r="AN367" s="31"/>
    </row>
    <row r="368" spans="32:40" ht="59.25" customHeight="1" x14ac:dyDescent="0.4">
      <c r="AF368" s="35"/>
      <c r="AG368" s="68" t="s">
        <v>943</v>
      </c>
      <c r="AH368" s="69"/>
      <c r="AI368" s="71" t="s">
        <v>944</v>
      </c>
      <c r="AJ368" s="59"/>
      <c r="AK368" s="57"/>
      <c r="AL368" s="58"/>
      <c r="AM368" s="31"/>
      <c r="AN368" s="31"/>
    </row>
    <row r="369" spans="32:40" ht="59.25" customHeight="1" x14ac:dyDescent="0.4">
      <c r="AF369" s="35"/>
      <c r="AG369" s="68" t="s">
        <v>945</v>
      </c>
      <c r="AH369" s="69"/>
      <c r="AI369" s="71" t="s">
        <v>946</v>
      </c>
      <c r="AJ369" s="59"/>
      <c r="AK369" s="57"/>
      <c r="AL369" s="58"/>
      <c r="AM369" s="31"/>
      <c r="AN369" s="31"/>
    </row>
    <row r="370" spans="32:40" ht="59.25" customHeight="1" x14ac:dyDescent="0.4">
      <c r="AF370" s="35"/>
      <c r="AG370" s="68" t="s">
        <v>947</v>
      </c>
      <c r="AH370" s="69"/>
      <c r="AI370" s="71" t="s">
        <v>948</v>
      </c>
      <c r="AJ370" s="59"/>
      <c r="AK370" s="57"/>
      <c r="AL370" s="58"/>
      <c r="AM370" s="31"/>
      <c r="AN370" s="31"/>
    </row>
    <row r="371" spans="32:40" ht="59.25" customHeight="1" x14ac:dyDescent="0.4">
      <c r="AF371" s="35"/>
      <c r="AG371" s="68" t="s">
        <v>949</v>
      </c>
      <c r="AH371" s="69"/>
      <c r="AI371" s="71" t="s">
        <v>950</v>
      </c>
      <c r="AJ371" s="59"/>
      <c r="AK371" s="57"/>
      <c r="AL371" s="58"/>
      <c r="AM371" s="31"/>
      <c r="AN371" s="31"/>
    </row>
    <row r="372" spans="32:40" ht="59.25" customHeight="1" x14ac:dyDescent="0.4">
      <c r="AF372" s="35"/>
      <c r="AG372" s="68" t="s">
        <v>951</v>
      </c>
      <c r="AH372" s="69"/>
      <c r="AI372" s="71" t="s">
        <v>952</v>
      </c>
      <c r="AJ372" s="59"/>
      <c r="AK372" s="57"/>
      <c r="AL372" s="58"/>
      <c r="AM372" s="31"/>
      <c r="AN372" s="31"/>
    </row>
    <row r="373" spans="32:40" ht="59.25" customHeight="1" x14ac:dyDescent="0.4">
      <c r="AF373" s="35"/>
      <c r="AG373" s="68" t="s">
        <v>953</v>
      </c>
      <c r="AH373" s="69"/>
      <c r="AI373" s="71" t="s">
        <v>954</v>
      </c>
      <c r="AJ373" s="59"/>
      <c r="AK373" s="57"/>
      <c r="AL373" s="58"/>
      <c r="AM373" s="31"/>
      <c r="AN373" s="31"/>
    </row>
    <row r="374" spans="32:40" ht="59.25" customHeight="1" x14ac:dyDescent="0.4">
      <c r="AF374" s="35"/>
      <c r="AG374" s="68" t="s">
        <v>955</v>
      </c>
      <c r="AH374" s="69"/>
      <c r="AI374" s="71" t="s">
        <v>956</v>
      </c>
      <c r="AJ374" s="59"/>
      <c r="AK374" s="57"/>
      <c r="AL374" s="58"/>
      <c r="AM374" s="31"/>
      <c r="AN374" s="31"/>
    </row>
    <row r="375" spans="32:40" ht="59.25" customHeight="1" x14ac:dyDescent="0.4">
      <c r="AF375" s="35"/>
      <c r="AG375" s="68" t="s">
        <v>957</v>
      </c>
      <c r="AH375" s="69"/>
      <c r="AI375" s="71" t="s">
        <v>958</v>
      </c>
      <c r="AJ375" s="59"/>
      <c r="AK375" s="57"/>
      <c r="AL375" s="58"/>
      <c r="AM375" s="31"/>
      <c r="AN375" s="31"/>
    </row>
    <row r="376" spans="32:40" ht="59.25" customHeight="1" x14ac:dyDescent="0.4">
      <c r="AF376" s="35"/>
      <c r="AG376" s="68" t="s">
        <v>959</v>
      </c>
      <c r="AH376" s="69"/>
      <c r="AI376" s="71" t="s">
        <v>960</v>
      </c>
      <c r="AJ376" s="59"/>
      <c r="AK376" s="57"/>
      <c r="AL376" s="58"/>
      <c r="AM376" s="31"/>
      <c r="AN376" s="31"/>
    </row>
    <row r="377" spans="32:40" ht="59.25" customHeight="1" x14ac:dyDescent="0.4">
      <c r="AF377" s="35"/>
      <c r="AG377" s="68" t="s">
        <v>961</v>
      </c>
      <c r="AH377" s="69"/>
      <c r="AI377" s="71" t="s">
        <v>962</v>
      </c>
      <c r="AJ377" s="59"/>
      <c r="AK377" s="57"/>
      <c r="AL377" s="58"/>
      <c r="AM377" s="31"/>
      <c r="AN377" s="31"/>
    </row>
    <row r="378" spans="32:40" ht="59.25" customHeight="1" x14ac:dyDescent="0.4">
      <c r="AF378" s="35"/>
      <c r="AG378" s="68" t="s">
        <v>963</v>
      </c>
      <c r="AH378" s="69"/>
      <c r="AI378" s="71" t="s">
        <v>964</v>
      </c>
      <c r="AJ378" s="59"/>
      <c r="AK378" s="57"/>
      <c r="AL378" s="58"/>
      <c r="AM378" s="31"/>
      <c r="AN378" s="31"/>
    </row>
    <row r="379" spans="32:40" ht="59.25" customHeight="1" x14ac:dyDescent="0.4">
      <c r="AF379" s="35"/>
      <c r="AG379" s="68" t="s">
        <v>965</v>
      </c>
      <c r="AH379" s="69"/>
      <c r="AI379" s="71" t="s">
        <v>966</v>
      </c>
      <c r="AJ379" s="59"/>
      <c r="AK379" s="57"/>
      <c r="AL379" s="58"/>
      <c r="AM379" s="31"/>
      <c r="AN379" s="31"/>
    </row>
    <row r="380" spans="32:40" ht="59.25" customHeight="1" x14ac:dyDescent="0.4">
      <c r="AF380" s="35"/>
      <c r="AG380" s="68" t="s">
        <v>967</v>
      </c>
      <c r="AH380" s="69"/>
      <c r="AI380" s="71" t="s">
        <v>968</v>
      </c>
      <c r="AJ380" s="59"/>
      <c r="AK380" s="57"/>
      <c r="AL380" s="58"/>
      <c r="AM380" s="31"/>
      <c r="AN380" s="31"/>
    </row>
    <row r="381" spans="32:40" ht="59.25" customHeight="1" x14ac:dyDescent="0.4">
      <c r="AF381" s="35"/>
      <c r="AG381" s="68" t="s">
        <v>969</v>
      </c>
      <c r="AH381" s="69"/>
      <c r="AI381" s="71" t="s">
        <v>970</v>
      </c>
      <c r="AJ381" s="59"/>
      <c r="AK381" s="57"/>
      <c r="AL381" s="58"/>
      <c r="AM381" s="31"/>
      <c r="AN381" s="31"/>
    </row>
    <row r="382" spans="32:40" ht="59.25" customHeight="1" x14ac:dyDescent="0.4">
      <c r="AF382" s="35"/>
      <c r="AG382" s="68" t="s">
        <v>971</v>
      </c>
      <c r="AH382" s="69"/>
      <c r="AI382" s="71" t="s">
        <v>972</v>
      </c>
      <c r="AJ382" s="59"/>
      <c r="AK382" s="57"/>
      <c r="AL382" s="58"/>
      <c r="AM382" s="31"/>
      <c r="AN382" s="31"/>
    </row>
    <row r="383" spans="32:40" ht="59.25" customHeight="1" x14ac:dyDescent="0.4">
      <c r="AF383" s="35"/>
      <c r="AG383" s="68" t="s">
        <v>973</v>
      </c>
      <c r="AH383" s="69"/>
      <c r="AI383" s="71" t="s">
        <v>974</v>
      </c>
      <c r="AJ383" s="59"/>
      <c r="AK383" s="57"/>
      <c r="AL383" s="58"/>
      <c r="AM383" s="31"/>
      <c r="AN383" s="31"/>
    </row>
    <row r="384" spans="32:40" ht="59.25" customHeight="1" x14ac:dyDescent="0.4">
      <c r="AF384" s="35"/>
      <c r="AG384" s="68" t="s">
        <v>975</v>
      </c>
      <c r="AH384" s="69"/>
      <c r="AI384" s="71" t="s">
        <v>976</v>
      </c>
      <c r="AJ384" s="59"/>
      <c r="AK384" s="57"/>
      <c r="AL384" s="58"/>
      <c r="AM384" s="31"/>
      <c r="AN384" s="31"/>
    </row>
    <row r="385" spans="32:40" ht="59.25" customHeight="1" x14ac:dyDescent="0.4">
      <c r="AF385" s="35"/>
      <c r="AG385" s="68" t="s">
        <v>977</v>
      </c>
      <c r="AH385" s="69"/>
      <c r="AI385" s="71" t="s">
        <v>978</v>
      </c>
      <c r="AJ385" s="59"/>
      <c r="AK385" s="57"/>
      <c r="AL385" s="58"/>
      <c r="AM385" s="31"/>
      <c r="AN385" s="31"/>
    </row>
    <row r="386" spans="32:40" ht="59.25" customHeight="1" x14ac:dyDescent="0.4">
      <c r="AF386" s="35"/>
      <c r="AG386" s="68" t="s">
        <v>979</v>
      </c>
      <c r="AH386" s="69"/>
      <c r="AI386" s="71" t="s">
        <v>980</v>
      </c>
      <c r="AJ386" s="59"/>
      <c r="AK386" s="57"/>
      <c r="AL386" s="58"/>
      <c r="AM386" s="31"/>
      <c r="AN386" s="31"/>
    </row>
    <row r="387" spans="32:40" ht="59.25" customHeight="1" x14ac:dyDescent="0.4">
      <c r="AF387" s="35"/>
      <c r="AG387" s="68" t="s">
        <v>981</v>
      </c>
      <c r="AH387" s="69"/>
      <c r="AI387" s="71" t="s">
        <v>982</v>
      </c>
      <c r="AJ387" s="59"/>
      <c r="AK387" s="57"/>
      <c r="AL387" s="58"/>
      <c r="AM387" s="31"/>
      <c r="AN387" s="31"/>
    </row>
    <row r="388" spans="32:40" ht="59.25" customHeight="1" x14ac:dyDescent="0.4">
      <c r="AF388" s="35"/>
      <c r="AG388" s="68" t="s">
        <v>983</v>
      </c>
      <c r="AH388" s="69"/>
      <c r="AI388" s="71" t="s">
        <v>984</v>
      </c>
      <c r="AJ388" s="59"/>
      <c r="AK388" s="57"/>
      <c r="AL388" s="58"/>
      <c r="AM388" s="31"/>
      <c r="AN388" s="31"/>
    </row>
    <row r="389" spans="32:40" ht="59.25" customHeight="1" x14ac:dyDescent="0.4">
      <c r="AF389" s="35"/>
      <c r="AG389" s="68" t="s">
        <v>985</v>
      </c>
      <c r="AH389" s="69"/>
      <c r="AI389" s="71" t="s">
        <v>986</v>
      </c>
      <c r="AJ389" s="59"/>
      <c r="AK389" s="57"/>
      <c r="AL389" s="58"/>
      <c r="AM389" s="31"/>
      <c r="AN389" s="31"/>
    </row>
    <row r="390" spans="32:40" ht="59.25" customHeight="1" x14ac:dyDescent="0.4">
      <c r="AF390" s="35"/>
      <c r="AG390" s="68" t="s">
        <v>987</v>
      </c>
      <c r="AH390" s="69"/>
      <c r="AI390" s="71" t="s">
        <v>988</v>
      </c>
      <c r="AJ390" s="59"/>
      <c r="AK390" s="57"/>
      <c r="AL390" s="58"/>
      <c r="AM390" s="33"/>
      <c r="AN390" s="31"/>
    </row>
    <row r="391" spans="32:40" ht="59.25" customHeight="1" x14ac:dyDescent="0.4">
      <c r="AF391" s="35"/>
      <c r="AG391" s="68" t="s">
        <v>989</v>
      </c>
      <c r="AH391" s="69"/>
      <c r="AI391" s="71" t="s">
        <v>990</v>
      </c>
      <c r="AJ391" s="59"/>
      <c r="AK391" s="57"/>
      <c r="AL391" s="58"/>
      <c r="AM391" s="31"/>
      <c r="AN391" s="31"/>
    </row>
    <row r="392" spans="32:40" ht="59.25" customHeight="1" x14ac:dyDescent="0.4">
      <c r="AF392" s="35"/>
      <c r="AG392" s="68" t="s">
        <v>991</v>
      </c>
      <c r="AH392" s="69"/>
      <c r="AI392" s="71" t="s">
        <v>992</v>
      </c>
      <c r="AJ392" s="59"/>
      <c r="AK392" s="57"/>
      <c r="AL392" s="58"/>
      <c r="AM392" s="31"/>
      <c r="AN392" s="31"/>
    </row>
    <row r="393" spans="32:40" ht="59.25" customHeight="1" x14ac:dyDescent="0.4">
      <c r="AF393" s="35"/>
      <c r="AG393" s="68" t="s">
        <v>993</v>
      </c>
      <c r="AH393" s="69"/>
      <c r="AI393" s="71" t="s">
        <v>994</v>
      </c>
      <c r="AJ393" s="59"/>
      <c r="AK393" s="57"/>
      <c r="AL393" s="58"/>
      <c r="AM393" s="31"/>
      <c r="AN393" s="31"/>
    </row>
    <row r="394" spans="32:40" ht="59.25" customHeight="1" x14ac:dyDescent="0.4">
      <c r="AF394" s="35"/>
      <c r="AG394" s="68" t="s">
        <v>995</v>
      </c>
      <c r="AH394" s="69"/>
      <c r="AI394" s="71" t="s">
        <v>996</v>
      </c>
      <c r="AJ394" s="59"/>
      <c r="AK394" s="57"/>
      <c r="AL394" s="58"/>
      <c r="AM394" s="31"/>
      <c r="AN394" s="31"/>
    </row>
    <row r="395" spans="32:40" ht="59.25" customHeight="1" x14ac:dyDescent="0.4">
      <c r="AF395" s="35"/>
      <c r="AG395" s="68" t="s">
        <v>997</v>
      </c>
      <c r="AH395" s="69"/>
      <c r="AI395" s="71" t="s">
        <v>998</v>
      </c>
      <c r="AJ395" s="59"/>
      <c r="AK395" s="57"/>
      <c r="AL395" s="58"/>
      <c r="AM395" s="31"/>
      <c r="AN395" s="31"/>
    </row>
    <row r="396" spans="32:40" ht="59.25" customHeight="1" x14ac:dyDescent="0.4">
      <c r="AF396" s="35"/>
      <c r="AG396" s="68" t="s">
        <v>999</v>
      </c>
      <c r="AH396" s="69"/>
      <c r="AI396" s="71" t="s">
        <v>1000</v>
      </c>
      <c r="AJ396" s="59"/>
      <c r="AK396" s="57"/>
      <c r="AL396" s="58"/>
      <c r="AM396" s="31"/>
      <c r="AN396" s="31"/>
    </row>
    <row r="397" spans="32:40" ht="59.25" customHeight="1" x14ac:dyDescent="0.4">
      <c r="AF397" s="35"/>
      <c r="AG397" s="68" t="s">
        <v>1001</v>
      </c>
      <c r="AH397" s="69"/>
      <c r="AI397" s="71" t="s">
        <v>1002</v>
      </c>
      <c r="AJ397" s="60"/>
      <c r="AK397" s="57"/>
      <c r="AL397" s="58"/>
      <c r="AM397" s="31"/>
      <c r="AN397" s="31"/>
    </row>
    <row r="398" spans="32:40" ht="59.25" customHeight="1" x14ac:dyDescent="0.4">
      <c r="AF398" s="35"/>
      <c r="AG398" s="68" t="s">
        <v>1003</v>
      </c>
      <c r="AH398" s="69"/>
      <c r="AI398" s="71" t="s">
        <v>1004</v>
      </c>
      <c r="AJ398" s="59"/>
      <c r="AK398" s="57"/>
      <c r="AL398" s="58"/>
      <c r="AM398" s="31"/>
      <c r="AN398" s="31"/>
    </row>
    <row r="399" spans="32:40" ht="59.25" customHeight="1" x14ac:dyDescent="0.4">
      <c r="AF399" s="35"/>
      <c r="AG399" s="68" t="s">
        <v>1005</v>
      </c>
      <c r="AH399" s="69"/>
      <c r="AI399" s="71" t="s">
        <v>1006</v>
      </c>
      <c r="AJ399" s="59"/>
      <c r="AK399" s="57"/>
      <c r="AL399" s="58"/>
      <c r="AM399" s="31"/>
      <c r="AN399" s="31"/>
    </row>
    <row r="400" spans="32:40" ht="59.25" customHeight="1" x14ac:dyDescent="0.4">
      <c r="AF400" s="35"/>
      <c r="AG400" s="68" t="s">
        <v>1007</v>
      </c>
      <c r="AH400" s="69"/>
      <c r="AI400" s="71" t="s">
        <v>1008</v>
      </c>
      <c r="AJ400" s="59"/>
      <c r="AK400" s="57"/>
      <c r="AL400" s="58"/>
      <c r="AM400" s="31"/>
      <c r="AN400" s="31"/>
    </row>
    <row r="401" spans="32:40" ht="59.25" customHeight="1" x14ac:dyDescent="0.4">
      <c r="AF401" s="35"/>
      <c r="AG401" s="68" t="s">
        <v>1009</v>
      </c>
      <c r="AH401" s="69"/>
      <c r="AI401" s="71" t="s">
        <v>1010</v>
      </c>
      <c r="AJ401" s="59"/>
      <c r="AK401" s="57"/>
      <c r="AL401" s="58"/>
      <c r="AM401" s="31"/>
      <c r="AN401" s="31"/>
    </row>
    <row r="402" spans="32:40" ht="59.25" customHeight="1" x14ac:dyDescent="0.4">
      <c r="AF402" s="35"/>
      <c r="AG402" s="68" t="s">
        <v>1011</v>
      </c>
      <c r="AH402" s="69"/>
      <c r="AI402" s="71" t="s">
        <v>1012</v>
      </c>
      <c r="AJ402" s="59"/>
      <c r="AK402" s="57"/>
      <c r="AL402" s="58"/>
      <c r="AM402" s="31"/>
      <c r="AN402" s="31"/>
    </row>
    <row r="403" spans="32:40" ht="59.25" customHeight="1" x14ac:dyDescent="0.4">
      <c r="AF403" s="35"/>
      <c r="AG403" s="68" t="s">
        <v>1013</v>
      </c>
      <c r="AH403" s="69"/>
      <c r="AI403" s="71" t="s">
        <v>1014</v>
      </c>
      <c r="AJ403" s="59"/>
      <c r="AK403" s="57"/>
      <c r="AL403" s="58"/>
      <c r="AM403" s="31"/>
      <c r="AN403" s="31"/>
    </row>
    <row r="404" spans="32:40" ht="59.25" customHeight="1" x14ac:dyDescent="0.4">
      <c r="AF404" s="35"/>
      <c r="AG404" s="68" t="s">
        <v>1015</v>
      </c>
      <c r="AH404" s="69"/>
      <c r="AI404" s="71" t="s">
        <v>1016</v>
      </c>
      <c r="AJ404" s="59"/>
      <c r="AK404" s="57"/>
      <c r="AL404" s="58"/>
      <c r="AM404" s="31"/>
      <c r="AN404" s="31"/>
    </row>
    <row r="405" spans="32:40" ht="59.25" customHeight="1" x14ac:dyDescent="0.4">
      <c r="AF405" s="35"/>
      <c r="AG405" s="68" t="s">
        <v>1017</v>
      </c>
      <c r="AH405" s="69"/>
      <c r="AI405" s="71" t="s">
        <v>1018</v>
      </c>
      <c r="AJ405" s="59"/>
      <c r="AK405" s="57"/>
      <c r="AL405" s="58"/>
      <c r="AM405" s="31"/>
      <c r="AN405" s="31"/>
    </row>
    <row r="406" spans="32:40" ht="59.25" customHeight="1" x14ac:dyDescent="0.4">
      <c r="AF406" s="35"/>
      <c r="AG406" s="68" t="s">
        <v>1019</v>
      </c>
      <c r="AH406" s="69"/>
      <c r="AI406" s="71" t="s">
        <v>1020</v>
      </c>
      <c r="AJ406" s="59"/>
      <c r="AK406" s="57"/>
      <c r="AL406" s="58"/>
      <c r="AM406" s="31"/>
      <c r="AN406" s="31"/>
    </row>
    <row r="407" spans="32:40" ht="59.25" customHeight="1" x14ac:dyDescent="0.4">
      <c r="AF407" s="35"/>
      <c r="AG407" s="68" t="s">
        <v>1021</v>
      </c>
      <c r="AH407" s="69"/>
      <c r="AI407" s="71" t="s">
        <v>1022</v>
      </c>
      <c r="AJ407" s="59"/>
      <c r="AK407" s="57"/>
      <c r="AL407" s="58"/>
      <c r="AM407" s="31"/>
      <c r="AN407" s="31"/>
    </row>
    <row r="408" spans="32:40" ht="59.25" customHeight="1" x14ac:dyDescent="0.4">
      <c r="AF408" s="35"/>
      <c r="AG408" s="68" t="s">
        <v>1023</v>
      </c>
      <c r="AH408" s="69"/>
      <c r="AI408" s="71" t="s">
        <v>1024</v>
      </c>
      <c r="AJ408" s="59"/>
      <c r="AK408" s="57"/>
      <c r="AL408" s="58"/>
      <c r="AM408" s="31"/>
      <c r="AN408" s="31"/>
    </row>
    <row r="409" spans="32:40" ht="59.25" customHeight="1" x14ac:dyDescent="0.4">
      <c r="AF409" s="35"/>
      <c r="AG409" s="68" t="s">
        <v>1025</v>
      </c>
      <c r="AH409" s="69"/>
      <c r="AI409" s="71" t="s">
        <v>1026</v>
      </c>
      <c r="AJ409" s="59"/>
      <c r="AK409" s="57"/>
      <c r="AL409" s="58"/>
      <c r="AM409" s="31"/>
      <c r="AN409" s="31"/>
    </row>
    <row r="410" spans="32:40" ht="59.25" customHeight="1" x14ac:dyDescent="0.4">
      <c r="AF410" s="35"/>
      <c r="AG410" s="68" t="s">
        <v>1027</v>
      </c>
      <c r="AH410" s="69"/>
      <c r="AI410" s="71" t="s">
        <v>1028</v>
      </c>
      <c r="AJ410" s="59"/>
      <c r="AK410" s="57"/>
      <c r="AL410" s="58"/>
      <c r="AM410" s="33"/>
      <c r="AN410" s="31"/>
    </row>
    <row r="411" spans="32:40" ht="59.25" customHeight="1" x14ac:dyDescent="0.4">
      <c r="AF411" s="35"/>
      <c r="AG411" s="68" t="s">
        <v>1029</v>
      </c>
      <c r="AH411" s="69"/>
      <c r="AI411" s="71" t="s">
        <v>1030</v>
      </c>
      <c r="AJ411" s="59"/>
      <c r="AK411" s="57"/>
      <c r="AL411" s="58"/>
      <c r="AM411" s="31"/>
      <c r="AN411" s="31"/>
    </row>
    <row r="412" spans="32:40" ht="59.25" customHeight="1" x14ac:dyDescent="0.4">
      <c r="AF412" s="35"/>
      <c r="AG412" s="68" t="s">
        <v>1031</v>
      </c>
      <c r="AH412" s="69"/>
      <c r="AI412" s="71" t="s">
        <v>1032</v>
      </c>
      <c r="AJ412" s="59"/>
      <c r="AK412" s="57"/>
      <c r="AL412" s="58"/>
      <c r="AM412" s="31"/>
      <c r="AN412" s="31"/>
    </row>
    <row r="413" spans="32:40" ht="59.25" customHeight="1" x14ac:dyDescent="0.4">
      <c r="AF413" s="35"/>
      <c r="AG413" s="68" t="s">
        <v>1033</v>
      </c>
      <c r="AH413" s="69"/>
      <c r="AI413" s="71" t="s">
        <v>1034</v>
      </c>
      <c r="AJ413" s="59"/>
      <c r="AK413" s="57"/>
      <c r="AL413" s="58"/>
      <c r="AM413" s="31"/>
      <c r="AN413" s="31"/>
    </row>
    <row r="414" spans="32:40" ht="59.25" customHeight="1" x14ac:dyDescent="0.4">
      <c r="AF414" s="35"/>
      <c r="AG414" s="68" t="s">
        <v>1035</v>
      </c>
      <c r="AH414" s="69"/>
      <c r="AI414" s="71" t="s">
        <v>1036</v>
      </c>
      <c r="AJ414" s="38"/>
      <c r="AK414" s="36"/>
      <c r="AL414" s="37"/>
      <c r="AM414" s="31"/>
      <c r="AN414" s="31"/>
    </row>
    <row r="415" spans="32:40" ht="59.25" customHeight="1" x14ac:dyDescent="0.4">
      <c r="AF415" s="35"/>
      <c r="AG415" s="68" t="s">
        <v>1037</v>
      </c>
      <c r="AH415" s="69"/>
      <c r="AI415" s="71" t="s">
        <v>1038</v>
      </c>
      <c r="AJ415" s="38"/>
      <c r="AK415" s="36"/>
      <c r="AL415" s="37"/>
      <c r="AM415" s="31"/>
      <c r="AN415" s="31"/>
    </row>
    <row r="416" spans="32:40" ht="59.25" customHeight="1" x14ac:dyDescent="0.4">
      <c r="AF416" s="35"/>
      <c r="AG416" s="68" t="s">
        <v>1039</v>
      </c>
      <c r="AH416" s="69"/>
      <c r="AI416" s="71" t="s">
        <v>1040</v>
      </c>
      <c r="AJ416" s="38"/>
      <c r="AK416" s="36"/>
      <c r="AL416" s="37"/>
      <c r="AM416" s="31"/>
      <c r="AN416" s="31"/>
    </row>
    <row r="417" spans="32:40" ht="59.25" customHeight="1" x14ac:dyDescent="0.4">
      <c r="AF417" s="35"/>
      <c r="AG417" s="68" t="s">
        <v>1041</v>
      </c>
      <c r="AH417" s="69"/>
      <c r="AI417" s="71" t="s">
        <v>1042</v>
      </c>
      <c r="AJ417" s="39"/>
      <c r="AK417" s="36"/>
      <c r="AL417" s="37"/>
      <c r="AM417" s="31"/>
      <c r="AN417" s="31"/>
    </row>
    <row r="418" spans="32:40" ht="59.25" customHeight="1" x14ac:dyDescent="0.4">
      <c r="AF418" s="35"/>
      <c r="AG418" s="68" t="s">
        <v>1043</v>
      </c>
      <c r="AH418" s="69"/>
      <c r="AI418" s="71" t="s">
        <v>1044</v>
      </c>
      <c r="AJ418" s="38"/>
      <c r="AK418" s="36"/>
      <c r="AL418" s="37"/>
      <c r="AM418" s="31"/>
      <c r="AN418" s="31"/>
    </row>
    <row r="419" spans="32:40" ht="59.25" customHeight="1" x14ac:dyDescent="0.4">
      <c r="AF419" s="35"/>
      <c r="AG419" s="68" t="s">
        <v>1045</v>
      </c>
      <c r="AH419" s="69"/>
      <c r="AI419" s="71" t="s">
        <v>1046</v>
      </c>
      <c r="AJ419" s="38"/>
      <c r="AK419" s="36"/>
      <c r="AL419" s="37"/>
      <c r="AM419" s="31"/>
      <c r="AN419" s="31"/>
    </row>
    <row r="420" spans="32:40" ht="59.25" customHeight="1" x14ac:dyDescent="0.4">
      <c r="AF420" s="35"/>
      <c r="AG420" s="68" t="s">
        <v>1047</v>
      </c>
      <c r="AH420" s="69"/>
      <c r="AI420" s="71" t="s">
        <v>1048</v>
      </c>
      <c r="AJ420" s="38"/>
      <c r="AK420" s="36"/>
      <c r="AL420" s="37"/>
      <c r="AM420" s="31"/>
      <c r="AN420" s="31"/>
    </row>
    <row r="421" spans="32:40" ht="59.25" customHeight="1" x14ac:dyDescent="0.4">
      <c r="AF421" s="35"/>
      <c r="AG421" s="68" t="s">
        <v>1049</v>
      </c>
      <c r="AH421" s="69"/>
      <c r="AI421" s="71" t="s">
        <v>1050</v>
      </c>
      <c r="AJ421" s="38"/>
      <c r="AK421" s="36"/>
      <c r="AL421" s="37"/>
      <c r="AM421" s="31"/>
      <c r="AN421" s="31"/>
    </row>
    <row r="422" spans="32:40" ht="59.25" customHeight="1" x14ac:dyDescent="0.4">
      <c r="AF422" s="40"/>
      <c r="AG422" s="68" t="s">
        <v>1051</v>
      </c>
      <c r="AH422" s="69"/>
      <c r="AI422" s="71" t="s">
        <v>1052</v>
      </c>
      <c r="AJ422" s="38"/>
      <c r="AM422" s="23"/>
      <c r="AN422" s="23"/>
    </row>
    <row r="423" spans="32:40" ht="59.25" customHeight="1" x14ac:dyDescent="0.4">
      <c r="AF423" s="40"/>
      <c r="AG423" s="68" t="s">
        <v>1053</v>
      </c>
      <c r="AH423" s="69"/>
      <c r="AI423" s="71" t="s">
        <v>1054</v>
      </c>
      <c r="AJ423" s="38"/>
      <c r="AM423" s="23"/>
      <c r="AN423" s="23"/>
    </row>
    <row r="424" spans="32:40" ht="59.25" customHeight="1" x14ac:dyDescent="0.4">
      <c r="AF424" s="40"/>
      <c r="AG424" s="68" t="s">
        <v>1055</v>
      </c>
      <c r="AH424" s="69"/>
      <c r="AI424" s="71" t="s">
        <v>1056</v>
      </c>
      <c r="AJ424" s="38"/>
      <c r="AM424" s="23"/>
      <c r="AN424" s="23"/>
    </row>
    <row r="425" spans="32:40" ht="59.25" customHeight="1" x14ac:dyDescent="0.4">
      <c r="AF425" s="40"/>
      <c r="AG425" s="68" t="s">
        <v>1057</v>
      </c>
      <c r="AH425" s="69"/>
      <c r="AI425" s="71" t="s">
        <v>1058</v>
      </c>
      <c r="AJ425" s="38"/>
    </row>
    <row r="426" spans="32:40" ht="59.25" customHeight="1" x14ac:dyDescent="0.4">
      <c r="AF426" s="40"/>
      <c r="AG426" s="68" t="s">
        <v>1059</v>
      </c>
      <c r="AH426" s="69"/>
      <c r="AI426" s="71" t="s">
        <v>1060</v>
      </c>
      <c r="AJ426" s="38"/>
    </row>
    <row r="427" spans="32:40" ht="59.25" customHeight="1" x14ac:dyDescent="0.4">
      <c r="AF427" s="40"/>
      <c r="AG427" s="68" t="s">
        <v>1061</v>
      </c>
      <c r="AH427" s="69"/>
      <c r="AI427" s="71" t="s">
        <v>1062</v>
      </c>
      <c r="AJ427" s="38"/>
    </row>
    <row r="428" spans="32:40" ht="59.25" customHeight="1" x14ac:dyDescent="0.4">
      <c r="AF428" s="40"/>
      <c r="AG428" s="68" t="s">
        <v>1063</v>
      </c>
      <c r="AH428" s="69"/>
      <c r="AI428" s="71" t="s">
        <v>1064</v>
      </c>
      <c r="AJ428" s="38"/>
    </row>
    <row r="429" spans="32:40" ht="59.25" customHeight="1" x14ac:dyDescent="0.4">
      <c r="AG429" s="69" t="s">
        <v>1065</v>
      </c>
      <c r="AH429" s="69"/>
      <c r="AI429" s="69" t="s">
        <v>1066</v>
      </c>
    </row>
    <row r="430" spans="32:40" ht="59.25" customHeight="1" x14ac:dyDescent="0.4">
      <c r="AG430" s="69" t="s">
        <v>1067</v>
      </c>
      <c r="AH430" s="69"/>
      <c r="AI430" s="69" t="s">
        <v>1068</v>
      </c>
    </row>
    <row r="431" spans="32:40" ht="59.25" customHeight="1" x14ac:dyDescent="0.4">
      <c r="AG431" s="69" t="s">
        <v>1069</v>
      </c>
      <c r="AH431" s="69"/>
      <c r="AI431" s="69" t="s">
        <v>1070</v>
      </c>
    </row>
    <row r="432" spans="32:40" ht="59.25" customHeight="1" x14ac:dyDescent="0.4">
      <c r="AG432" s="69" t="s">
        <v>1071</v>
      </c>
      <c r="AH432" s="69"/>
      <c r="AI432" s="69" t="s">
        <v>1072</v>
      </c>
    </row>
    <row r="433" spans="33:35" ht="59.25" customHeight="1" x14ac:dyDescent="0.4">
      <c r="AG433" s="69" t="s">
        <v>1073</v>
      </c>
      <c r="AH433" s="69"/>
      <c r="AI433" s="69" t="s">
        <v>1074</v>
      </c>
    </row>
    <row r="434" spans="33:35" ht="59.25" customHeight="1" x14ac:dyDescent="0.4">
      <c r="AG434" s="69" t="s">
        <v>1075</v>
      </c>
      <c r="AH434" s="69"/>
      <c r="AI434" s="69" t="s">
        <v>1076</v>
      </c>
    </row>
    <row r="435" spans="33:35" ht="59.25" customHeight="1" x14ac:dyDescent="0.4">
      <c r="AG435" s="69" t="s">
        <v>1077</v>
      </c>
      <c r="AH435" s="69"/>
      <c r="AI435" s="69" t="s">
        <v>1078</v>
      </c>
    </row>
    <row r="436" spans="33:35" ht="59.25" customHeight="1" x14ac:dyDescent="0.4">
      <c r="AG436" s="69" t="s">
        <v>1079</v>
      </c>
      <c r="AH436" s="69"/>
      <c r="AI436" s="69" t="s">
        <v>1080</v>
      </c>
    </row>
    <row r="437" spans="33:35" ht="59.25" customHeight="1" x14ac:dyDescent="0.4">
      <c r="AG437" s="69" t="s">
        <v>1081</v>
      </c>
      <c r="AH437" s="69"/>
      <c r="AI437" s="69" t="s">
        <v>1082</v>
      </c>
    </row>
    <row r="438" spans="33:35" ht="59.25" customHeight="1" x14ac:dyDescent="0.4">
      <c r="AG438" s="69" t="s">
        <v>1083</v>
      </c>
      <c r="AH438" s="69"/>
      <c r="AI438" s="69" t="s">
        <v>1084</v>
      </c>
    </row>
    <row r="439" spans="33:35" ht="59.25" customHeight="1" x14ac:dyDescent="0.4">
      <c r="AG439" s="69" t="s">
        <v>1085</v>
      </c>
      <c r="AH439" s="69"/>
      <c r="AI439" s="69" t="s">
        <v>1086</v>
      </c>
    </row>
    <row r="440" spans="33:35" ht="59.25" customHeight="1" x14ac:dyDescent="0.4">
      <c r="AG440" s="69" t="s">
        <v>1087</v>
      </c>
      <c r="AH440" s="69"/>
      <c r="AI440" s="69" t="s">
        <v>1088</v>
      </c>
    </row>
    <row r="441" spans="33:35" ht="59.25" customHeight="1" x14ac:dyDescent="0.4">
      <c r="AG441" s="69" t="s">
        <v>1089</v>
      </c>
      <c r="AH441" s="69"/>
      <c r="AI441" s="69" t="s">
        <v>1090</v>
      </c>
    </row>
    <row r="442" spans="33:35" ht="59.25" customHeight="1" x14ac:dyDescent="0.4">
      <c r="AG442" s="69" t="s">
        <v>1091</v>
      </c>
      <c r="AH442" s="69"/>
      <c r="AI442" s="69" t="s">
        <v>1092</v>
      </c>
    </row>
    <row r="443" spans="33:35" ht="59.25" customHeight="1" x14ac:dyDescent="0.4">
      <c r="AG443" s="69" t="s">
        <v>1093</v>
      </c>
      <c r="AH443" s="69"/>
      <c r="AI443" s="69" t="s">
        <v>1094</v>
      </c>
    </row>
    <row r="444" spans="33:35" ht="59.25" customHeight="1" x14ac:dyDescent="0.4">
      <c r="AG444" s="69" t="s">
        <v>1095</v>
      </c>
      <c r="AH444" s="69"/>
      <c r="AI444" s="69" t="s">
        <v>1096</v>
      </c>
    </row>
    <row r="445" spans="33:35" ht="59.25" customHeight="1" x14ac:dyDescent="0.4">
      <c r="AG445" s="69" t="s">
        <v>1097</v>
      </c>
      <c r="AH445" s="69"/>
      <c r="AI445" s="69" t="s">
        <v>1098</v>
      </c>
    </row>
    <row r="446" spans="33:35" ht="59.25" customHeight="1" x14ac:dyDescent="0.4">
      <c r="AG446" s="69" t="s">
        <v>1099</v>
      </c>
      <c r="AH446" s="69"/>
      <c r="AI446" s="69" t="s">
        <v>1100</v>
      </c>
    </row>
    <row r="447" spans="33:35" ht="59.25" customHeight="1" x14ac:dyDescent="0.4">
      <c r="AG447" s="69" t="s">
        <v>1101</v>
      </c>
      <c r="AH447" s="69"/>
      <c r="AI447" s="69" t="s">
        <v>1102</v>
      </c>
    </row>
    <row r="448" spans="33:35" ht="59.25" customHeight="1" x14ac:dyDescent="0.4">
      <c r="AG448" s="69" t="s">
        <v>1103</v>
      </c>
      <c r="AH448" s="69"/>
      <c r="AI448" s="69" t="s">
        <v>1104</v>
      </c>
    </row>
    <row r="449" spans="33:35" ht="59.25" customHeight="1" x14ac:dyDescent="0.4">
      <c r="AG449" s="69" t="s">
        <v>1105</v>
      </c>
      <c r="AH449" s="69"/>
      <c r="AI449" s="69" t="s">
        <v>1106</v>
      </c>
    </row>
    <row r="450" spans="33:35" ht="59.25" customHeight="1" x14ac:dyDescent="0.4">
      <c r="AG450" s="69" t="s">
        <v>1107</v>
      </c>
      <c r="AH450" s="69"/>
      <c r="AI450" s="69" t="s">
        <v>1108</v>
      </c>
    </row>
    <row r="451" spans="33:35" ht="59.25" customHeight="1" x14ac:dyDescent="0.4">
      <c r="AG451" s="69" t="s">
        <v>1109</v>
      </c>
      <c r="AH451" s="69"/>
      <c r="AI451" s="69" t="s">
        <v>1110</v>
      </c>
    </row>
    <row r="452" spans="33:35" ht="59.25" customHeight="1" x14ac:dyDescent="0.4">
      <c r="AG452" s="69" t="s">
        <v>1111</v>
      </c>
      <c r="AH452" s="69"/>
      <c r="AI452" s="69" t="s">
        <v>1112</v>
      </c>
    </row>
    <row r="453" spans="33:35" ht="59.25" customHeight="1" x14ac:dyDescent="0.4">
      <c r="AG453" s="69" t="s">
        <v>1113</v>
      </c>
      <c r="AH453" s="69"/>
      <c r="AI453" s="69" t="s">
        <v>1114</v>
      </c>
    </row>
    <row r="454" spans="33:35" ht="59.25" customHeight="1" x14ac:dyDescent="0.4">
      <c r="AG454" s="69" t="s">
        <v>1115</v>
      </c>
      <c r="AH454" s="69"/>
      <c r="AI454" s="69" t="s">
        <v>1116</v>
      </c>
    </row>
    <row r="455" spans="33:35" ht="59.25" customHeight="1" x14ac:dyDescent="0.4">
      <c r="AG455" s="69" t="s">
        <v>1117</v>
      </c>
      <c r="AH455" s="69"/>
      <c r="AI455" s="69" t="s">
        <v>1118</v>
      </c>
    </row>
    <row r="456" spans="33:35" ht="59.25" customHeight="1" x14ac:dyDescent="0.4">
      <c r="AG456" s="69" t="s">
        <v>1119</v>
      </c>
      <c r="AH456" s="69"/>
      <c r="AI456" s="69" t="s">
        <v>1120</v>
      </c>
    </row>
    <row r="457" spans="33:35" ht="59.25" customHeight="1" x14ac:dyDescent="0.4">
      <c r="AG457" s="69" t="s">
        <v>1121</v>
      </c>
      <c r="AH457" s="69"/>
      <c r="AI457" s="69" t="s">
        <v>1122</v>
      </c>
    </row>
    <row r="458" spans="33:35" ht="59.25" customHeight="1" x14ac:dyDescent="0.4">
      <c r="AG458" s="69" t="s">
        <v>1123</v>
      </c>
      <c r="AH458" s="69"/>
      <c r="AI458" s="69" t="s">
        <v>1124</v>
      </c>
    </row>
    <row r="459" spans="33:35" ht="59.25" customHeight="1" x14ac:dyDescent="0.4">
      <c r="AG459" s="69" t="s">
        <v>1125</v>
      </c>
      <c r="AH459" s="69"/>
      <c r="AI459" s="69" t="s">
        <v>1126</v>
      </c>
    </row>
    <row r="460" spans="33:35" ht="59.25" customHeight="1" x14ac:dyDescent="0.4">
      <c r="AG460" s="69" t="s">
        <v>1127</v>
      </c>
      <c r="AH460" s="69"/>
      <c r="AI460" s="69" t="s">
        <v>1128</v>
      </c>
    </row>
    <row r="461" spans="33:35" ht="59.25" customHeight="1" x14ac:dyDescent="0.4">
      <c r="AG461" s="69" t="s">
        <v>1129</v>
      </c>
      <c r="AH461" s="69"/>
      <c r="AI461" s="69" t="s">
        <v>1130</v>
      </c>
    </row>
    <row r="462" spans="33:35" ht="59.25" customHeight="1" x14ac:dyDescent="0.4">
      <c r="AG462" s="69" t="s">
        <v>1131</v>
      </c>
      <c r="AH462" s="69"/>
      <c r="AI462" s="69" t="s">
        <v>1132</v>
      </c>
    </row>
    <row r="463" spans="33:35" ht="59.25" customHeight="1" x14ac:dyDescent="0.4">
      <c r="AG463" s="69" t="s">
        <v>1133</v>
      </c>
      <c r="AH463" s="69"/>
      <c r="AI463" s="69" t="s">
        <v>1134</v>
      </c>
    </row>
    <row r="464" spans="33:35" ht="59.25" customHeight="1" x14ac:dyDescent="0.4">
      <c r="AG464" s="69" t="s">
        <v>1135</v>
      </c>
      <c r="AH464" s="69"/>
      <c r="AI464" s="69" t="s">
        <v>1136</v>
      </c>
    </row>
    <row r="465" spans="33:35" ht="59.25" customHeight="1" x14ac:dyDescent="0.4">
      <c r="AG465" s="69" t="s">
        <v>1137</v>
      </c>
      <c r="AH465" s="69"/>
      <c r="AI465" s="69" t="s">
        <v>1138</v>
      </c>
    </row>
    <row r="466" spans="33:35" ht="59.25" customHeight="1" x14ac:dyDescent="0.4">
      <c r="AG466" s="69" t="s">
        <v>1139</v>
      </c>
      <c r="AH466" s="69"/>
      <c r="AI466" s="69" t="s">
        <v>1140</v>
      </c>
    </row>
    <row r="467" spans="33:35" ht="59.25" customHeight="1" x14ac:dyDescent="0.4">
      <c r="AG467" s="69" t="s">
        <v>1141</v>
      </c>
      <c r="AH467" s="69"/>
      <c r="AI467" s="69" t="s">
        <v>1142</v>
      </c>
    </row>
    <row r="468" spans="33:35" ht="59.25" customHeight="1" x14ac:dyDescent="0.4">
      <c r="AG468" s="69" t="s">
        <v>1143</v>
      </c>
      <c r="AH468" s="69"/>
      <c r="AI468" s="69" t="s">
        <v>1144</v>
      </c>
    </row>
    <row r="469" spans="33:35" ht="59.25" customHeight="1" x14ac:dyDescent="0.4">
      <c r="AG469" s="69" t="s">
        <v>1145</v>
      </c>
      <c r="AH469" s="69"/>
      <c r="AI469" s="69" t="s">
        <v>1146</v>
      </c>
    </row>
    <row r="470" spans="33:35" ht="59.25" customHeight="1" x14ac:dyDescent="0.4">
      <c r="AG470" s="69" t="s">
        <v>1147</v>
      </c>
      <c r="AH470" s="69"/>
      <c r="AI470" s="69" t="s">
        <v>1148</v>
      </c>
    </row>
    <row r="471" spans="33:35" ht="59.25" customHeight="1" x14ac:dyDescent="0.4">
      <c r="AG471" s="69" t="s">
        <v>1149</v>
      </c>
      <c r="AH471" s="69"/>
      <c r="AI471" s="69" t="s">
        <v>1150</v>
      </c>
    </row>
    <row r="472" spans="33:35" ht="59.25" customHeight="1" x14ac:dyDescent="0.4">
      <c r="AG472" s="69" t="s">
        <v>1151</v>
      </c>
      <c r="AH472" s="69"/>
      <c r="AI472" s="69" t="s">
        <v>1152</v>
      </c>
    </row>
    <row r="473" spans="33:35" ht="59.25" customHeight="1" x14ac:dyDescent="0.4">
      <c r="AG473" s="69" t="s">
        <v>1153</v>
      </c>
      <c r="AH473" s="69"/>
      <c r="AI473" s="69" t="s">
        <v>1154</v>
      </c>
    </row>
    <row r="474" spans="33:35" ht="59.25" customHeight="1" x14ac:dyDescent="0.4">
      <c r="AG474" s="69" t="s">
        <v>1155</v>
      </c>
      <c r="AH474" s="69"/>
      <c r="AI474" s="69" t="s">
        <v>1156</v>
      </c>
    </row>
    <row r="475" spans="33:35" ht="59.25" customHeight="1" x14ac:dyDescent="0.4">
      <c r="AG475" s="69" t="s">
        <v>1157</v>
      </c>
      <c r="AH475" s="69"/>
      <c r="AI475" s="69" t="s">
        <v>1158</v>
      </c>
    </row>
    <row r="476" spans="33:35" ht="59.25" customHeight="1" x14ac:dyDescent="0.4">
      <c r="AG476" s="69" t="s">
        <v>1159</v>
      </c>
      <c r="AH476" s="69"/>
      <c r="AI476" s="69" t="s">
        <v>1160</v>
      </c>
    </row>
    <row r="477" spans="33:35" ht="59.25" customHeight="1" x14ac:dyDescent="0.4">
      <c r="AG477" s="69" t="s">
        <v>1161</v>
      </c>
      <c r="AH477" s="69"/>
      <c r="AI477" s="69" t="s">
        <v>1162</v>
      </c>
    </row>
    <row r="478" spans="33:35" ht="59.25" customHeight="1" x14ac:dyDescent="0.4">
      <c r="AG478" s="69" t="s">
        <v>1163</v>
      </c>
      <c r="AH478" s="69"/>
      <c r="AI478" s="69" t="s">
        <v>1164</v>
      </c>
    </row>
    <row r="479" spans="33:35" ht="59.25" customHeight="1" x14ac:dyDescent="0.4">
      <c r="AG479" s="69" t="s">
        <v>1165</v>
      </c>
      <c r="AH479" s="69"/>
      <c r="AI479" s="69" t="s">
        <v>1166</v>
      </c>
    </row>
    <row r="480" spans="33:35" ht="59.25" customHeight="1" x14ac:dyDescent="0.4">
      <c r="AG480" s="69" t="s">
        <v>1167</v>
      </c>
      <c r="AH480" s="69"/>
      <c r="AI480" s="69" t="s">
        <v>1168</v>
      </c>
    </row>
    <row r="481" spans="33:35" ht="59.25" customHeight="1" x14ac:dyDescent="0.4">
      <c r="AG481" s="69" t="s">
        <v>1169</v>
      </c>
      <c r="AH481" s="69"/>
      <c r="AI481" s="69" t="s">
        <v>1170</v>
      </c>
    </row>
    <row r="482" spans="33:35" ht="59.25" customHeight="1" x14ac:dyDescent="0.4">
      <c r="AG482" s="69" t="s">
        <v>1171</v>
      </c>
      <c r="AH482" s="69"/>
      <c r="AI482" s="69" t="s">
        <v>1172</v>
      </c>
    </row>
    <row r="483" spans="33:35" ht="59.25" customHeight="1" x14ac:dyDescent="0.4">
      <c r="AG483" s="69" t="s">
        <v>1173</v>
      </c>
      <c r="AH483" s="69"/>
      <c r="AI483" s="69" t="s">
        <v>1174</v>
      </c>
    </row>
    <row r="484" spans="33:35" ht="59.25" customHeight="1" x14ac:dyDescent="0.4">
      <c r="AG484" s="69" t="s">
        <v>1175</v>
      </c>
      <c r="AH484" s="69"/>
      <c r="AI484" s="69" t="s">
        <v>1176</v>
      </c>
    </row>
    <row r="485" spans="33:35" ht="59.25" customHeight="1" x14ac:dyDescent="0.4">
      <c r="AG485" s="69" t="s">
        <v>1177</v>
      </c>
      <c r="AH485" s="69"/>
      <c r="AI485" s="69" t="s">
        <v>1178</v>
      </c>
    </row>
    <row r="486" spans="33:35" ht="59.25" customHeight="1" x14ac:dyDescent="0.4">
      <c r="AG486" s="69" t="s">
        <v>1179</v>
      </c>
      <c r="AH486" s="69"/>
      <c r="AI486" s="69" t="s">
        <v>1180</v>
      </c>
    </row>
    <row r="487" spans="33:35" ht="59.25" customHeight="1" x14ac:dyDescent="0.4">
      <c r="AG487" s="69" t="s">
        <v>1181</v>
      </c>
      <c r="AH487" s="69"/>
      <c r="AI487" s="69" t="s">
        <v>1182</v>
      </c>
    </row>
    <row r="488" spans="33:35" ht="59.25" customHeight="1" x14ac:dyDescent="0.4">
      <c r="AG488" s="72" t="s">
        <v>1183</v>
      </c>
      <c r="AH488" s="73"/>
      <c r="AI488" s="74" t="s">
        <v>1184</v>
      </c>
    </row>
    <row r="489" spans="33:35" ht="59.25" customHeight="1" x14ac:dyDescent="0.4">
      <c r="AG489" s="75" t="s">
        <v>1185</v>
      </c>
      <c r="AH489" s="75"/>
      <c r="AI489" s="75" t="s">
        <v>1186</v>
      </c>
    </row>
    <row r="490" spans="33:35" ht="59.25" customHeight="1" x14ac:dyDescent="0.4">
      <c r="AG490" s="75" t="s">
        <v>1187</v>
      </c>
      <c r="AH490" s="75"/>
      <c r="AI490" s="75" t="s">
        <v>1188</v>
      </c>
    </row>
    <row r="491" spans="33:35" ht="59.25" customHeight="1" x14ac:dyDescent="0.4">
      <c r="AG491" s="75" t="s">
        <v>1189</v>
      </c>
      <c r="AH491" s="75"/>
      <c r="AI491" s="75" t="s">
        <v>1190</v>
      </c>
    </row>
    <row r="492" spans="33:35" ht="59.25" customHeight="1" x14ac:dyDescent="0.4">
      <c r="AG492" s="75" t="s">
        <v>1191</v>
      </c>
      <c r="AH492" s="75"/>
      <c r="AI492" s="75" t="s">
        <v>1192</v>
      </c>
    </row>
    <row r="493" spans="33:35" ht="59.25" customHeight="1" x14ac:dyDescent="0.4">
      <c r="AG493" s="75" t="s">
        <v>1193</v>
      </c>
      <c r="AH493" s="75"/>
      <c r="AI493" s="75" t="s">
        <v>1194</v>
      </c>
    </row>
    <row r="494" spans="33:35" ht="59.25" customHeight="1" x14ac:dyDescent="0.4">
      <c r="AG494" s="75" t="s">
        <v>1195</v>
      </c>
      <c r="AH494" s="75"/>
      <c r="AI494" s="75" t="s">
        <v>1196</v>
      </c>
    </row>
    <row r="495" spans="33:35" ht="59.25" customHeight="1" x14ac:dyDescent="0.4">
      <c r="AG495" s="75" t="s">
        <v>1197</v>
      </c>
      <c r="AH495" s="75"/>
      <c r="AI495" s="75" t="s">
        <v>1198</v>
      </c>
    </row>
    <row r="496" spans="33:35" ht="59.25" customHeight="1" x14ac:dyDescent="0.4">
      <c r="AG496" s="75" t="s">
        <v>1199</v>
      </c>
      <c r="AH496" s="75"/>
      <c r="AI496" s="75" t="s">
        <v>1200</v>
      </c>
    </row>
    <row r="497" spans="33:35" ht="59.25" customHeight="1" x14ac:dyDescent="0.4">
      <c r="AG497" s="75" t="s">
        <v>1201</v>
      </c>
      <c r="AH497" s="75"/>
      <c r="AI497" s="75" t="s">
        <v>1202</v>
      </c>
    </row>
    <row r="498" spans="33:35" ht="59.25" customHeight="1" x14ac:dyDescent="0.4">
      <c r="AG498" s="75" t="s">
        <v>1203</v>
      </c>
      <c r="AH498" s="75"/>
      <c r="AI498" s="75" t="s">
        <v>1204</v>
      </c>
    </row>
    <row r="499" spans="33:35" ht="59.25" customHeight="1" x14ac:dyDescent="0.4">
      <c r="AG499" s="75" t="s">
        <v>1205</v>
      </c>
      <c r="AH499" s="75"/>
      <c r="AI499" s="75" t="s">
        <v>1206</v>
      </c>
    </row>
    <row r="500" spans="33:35" ht="59.25" customHeight="1" x14ac:dyDescent="0.4">
      <c r="AG500" s="75" t="s">
        <v>1207</v>
      </c>
      <c r="AH500" s="75"/>
      <c r="AI500" s="75" t="s">
        <v>1208</v>
      </c>
    </row>
    <row r="501" spans="33:35" ht="59.25" customHeight="1" x14ac:dyDescent="0.4">
      <c r="AG501" s="75" t="s">
        <v>1209</v>
      </c>
      <c r="AH501" s="75"/>
      <c r="AI501" s="75" t="s">
        <v>1210</v>
      </c>
    </row>
    <row r="502" spans="33:35" ht="59.25" customHeight="1" x14ac:dyDescent="0.4">
      <c r="AG502" s="75" t="s">
        <v>1211</v>
      </c>
      <c r="AH502" s="75"/>
      <c r="AI502" s="75" t="s">
        <v>1212</v>
      </c>
    </row>
    <row r="503" spans="33:35" ht="59.25" customHeight="1" x14ac:dyDescent="0.4">
      <c r="AG503" s="75" t="s">
        <v>1213</v>
      </c>
      <c r="AH503" s="75"/>
      <c r="AI503" s="75" t="s">
        <v>1214</v>
      </c>
    </row>
    <row r="504" spans="33:35" ht="59.25" customHeight="1" x14ac:dyDescent="0.4">
      <c r="AG504" s="75" t="s">
        <v>1215</v>
      </c>
      <c r="AH504" s="75"/>
      <c r="AI504" s="75" t="s">
        <v>1216</v>
      </c>
    </row>
    <row r="505" spans="33:35" ht="59.25" customHeight="1" x14ac:dyDescent="0.4">
      <c r="AG505" s="75" t="s">
        <v>1217</v>
      </c>
      <c r="AH505" s="75"/>
      <c r="AI505" s="75" t="s">
        <v>1218</v>
      </c>
    </row>
    <row r="506" spans="33:35" ht="59.25" customHeight="1" x14ac:dyDescent="0.4">
      <c r="AG506" s="34" t="s">
        <v>1219</v>
      </c>
      <c r="AI506" s="23" t="s">
        <v>1220</v>
      </c>
    </row>
    <row r="507" spans="33:35" ht="59.25" customHeight="1" x14ac:dyDescent="0.4">
      <c r="AG507" s="34" t="s">
        <v>1221</v>
      </c>
      <c r="AI507" s="23" t="s">
        <v>1222</v>
      </c>
    </row>
    <row r="508" spans="33:35" ht="59.25" customHeight="1" x14ac:dyDescent="0.4">
      <c r="AG508" s="34" t="s">
        <v>1223</v>
      </c>
      <c r="AI508" s="23" t="s">
        <v>1224</v>
      </c>
    </row>
    <row r="509" spans="33:35" ht="59.25" customHeight="1" x14ac:dyDescent="0.4">
      <c r="AG509" s="34" t="s">
        <v>1225</v>
      </c>
      <c r="AI509" s="23" t="s">
        <v>1226</v>
      </c>
    </row>
    <row r="510" spans="33:35" ht="59.25" customHeight="1" x14ac:dyDescent="0.4">
      <c r="AG510" s="34" t="s">
        <v>1227</v>
      </c>
      <c r="AI510" s="23" t="s">
        <v>1228</v>
      </c>
    </row>
    <row r="511" spans="33:35" ht="59.25" customHeight="1" x14ac:dyDescent="0.4">
      <c r="AG511" s="34" t="s">
        <v>1229</v>
      </c>
      <c r="AI511" s="23" t="s">
        <v>1230</v>
      </c>
    </row>
    <row r="512" spans="33:35" ht="59.25" customHeight="1" x14ac:dyDescent="0.4">
      <c r="AG512" s="34" t="s">
        <v>1231</v>
      </c>
      <c r="AI512" s="23" t="s">
        <v>1232</v>
      </c>
    </row>
    <row r="513" spans="33:35" ht="59.25" customHeight="1" x14ac:dyDescent="0.4">
      <c r="AG513" s="34" t="s">
        <v>1233</v>
      </c>
      <c r="AI513" s="23" t="s">
        <v>1234</v>
      </c>
    </row>
    <row r="514" spans="33:35" ht="59.25" customHeight="1" x14ac:dyDescent="0.4">
      <c r="AG514" s="34" t="s">
        <v>1235</v>
      </c>
      <c r="AI514" s="23" t="s">
        <v>1236</v>
      </c>
    </row>
    <row r="515" spans="33:35" ht="59.25" customHeight="1" x14ac:dyDescent="0.4">
      <c r="AG515" s="34" t="s">
        <v>1237</v>
      </c>
      <c r="AI515" s="23" t="s">
        <v>1238</v>
      </c>
    </row>
    <row r="516" spans="33:35" ht="59.25" customHeight="1" x14ac:dyDescent="0.4">
      <c r="AG516" s="34" t="s">
        <v>1239</v>
      </c>
      <c r="AI516" s="23" t="s">
        <v>1240</v>
      </c>
    </row>
    <row r="517" spans="33:35" ht="59.25" customHeight="1" x14ac:dyDescent="0.4">
      <c r="AG517" s="34" t="s">
        <v>1241</v>
      </c>
      <c r="AI517" s="23" t="s">
        <v>1242</v>
      </c>
    </row>
    <row r="518" spans="33:35" ht="59.25" customHeight="1" x14ac:dyDescent="0.4">
      <c r="AG518" s="34" t="s">
        <v>1243</v>
      </c>
      <c r="AI518" s="23" t="s">
        <v>1244</v>
      </c>
    </row>
    <row r="519" spans="33:35" ht="59.25" customHeight="1" x14ac:dyDescent="0.4">
      <c r="AG519" s="34" t="s">
        <v>1245</v>
      </c>
      <c r="AI519" s="23" t="s">
        <v>1246</v>
      </c>
    </row>
    <row r="520" spans="33:35" ht="59.25" customHeight="1" x14ac:dyDescent="0.4">
      <c r="AG520" s="34" t="s">
        <v>1247</v>
      </c>
      <c r="AI520" s="23" t="s">
        <v>1248</v>
      </c>
    </row>
    <row r="521" spans="33:35" ht="59.25" customHeight="1" x14ac:dyDescent="0.4">
      <c r="AG521" s="34" t="s">
        <v>1249</v>
      </c>
      <c r="AI521" s="23" t="s">
        <v>1250</v>
      </c>
    </row>
    <row r="522" spans="33:35" ht="59.25" customHeight="1" x14ac:dyDescent="0.4">
      <c r="AG522" s="34" t="s">
        <v>1251</v>
      </c>
      <c r="AI522" s="23" t="s">
        <v>1252</v>
      </c>
    </row>
    <row r="523" spans="33:35" ht="59.25" customHeight="1" x14ac:dyDescent="0.4">
      <c r="AG523" s="34" t="s">
        <v>1253</v>
      </c>
      <c r="AI523" s="23" t="s">
        <v>1254</v>
      </c>
    </row>
    <row r="524" spans="33:35" ht="59.25" customHeight="1" x14ac:dyDescent="0.4">
      <c r="AG524" s="34" t="s">
        <v>1255</v>
      </c>
      <c r="AI524" s="23" t="s">
        <v>1256</v>
      </c>
    </row>
    <row r="525" spans="33:35" ht="59.25" customHeight="1" x14ac:dyDescent="0.4">
      <c r="AG525" s="34" t="s">
        <v>1257</v>
      </c>
      <c r="AI525" s="23" t="s">
        <v>1258</v>
      </c>
    </row>
    <row r="526" spans="33:35" ht="59.25" customHeight="1" x14ac:dyDescent="0.4">
      <c r="AG526" s="34" t="s">
        <v>1259</v>
      </c>
      <c r="AI526" s="23" t="s">
        <v>1260</v>
      </c>
    </row>
    <row r="527" spans="33:35" ht="59.25" customHeight="1" x14ac:dyDescent="0.4">
      <c r="AG527" s="34" t="s">
        <v>1261</v>
      </c>
      <c r="AI527" s="23" t="s">
        <v>1262</v>
      </c>
    </row>
    <row r="528" spans="33:35" ht="59.25" customHeight="1" x14ac:dyDescent="0.4">
      <c r="AG528" s="34" t="s">
        <v>1263</v>
      </c>
      <c r="AI528" s="23" t="s">
        <v>1264</v>
      </c>
    </row>
    <row r="529" spans="33:35" ht="59.25" customHeight="1" x14ac:dyDescent="0.4">
      <c r="AG529" s="34" t="s">
        <v>1265</v>
      </c>
      <c r="AI529" s="23" t="s">
        <v>1266</v>
      </c>
    </row>
    <row r="530" spans="33:35" ht="59.25" customHeight="1" x14ac:dyDescent="0.4">
      <c r="AG530" s="34" t="s">
        <v>1267</v>
      </c>
      <c r="AI530" s="23" t="s">
        <v>1268</v>
      </c>
    </row>
    <row r="531" spans="33:35" ht="59.25" customHeight="1" x14ac:dyDescent="0.4">
      <c r="AG531" s="34" t="s">
        <v>1269</v>
      </c>
      <c r="AI531" s="23" t="s">
        <v>1270</v>
      </c>
    </row>
    <row r="532" spans="33:35" ht="59.25" customHeight="1" x14ac:dyDescent="0.4">
      <c r="AG532" s="34" t="s">
        <v>1271</v>
      </c>
      <c r="AI532" s="23" t="s">
        <v>1272</v>
      </c>
    </row>
    <row r="533" spans="33:35" ht="59.25" customHeight="1" x14ac:dyDescent="0.4">
      <c r="AG533" s="34" t="s">
        <v>1273</v>
      </c>
      <c r="AI533" s="23" t="s">
        <v>1274</v>
      </c>
    </row>
    <row r="534" spans="33:35" ht="59.25" customHeight="1" x14ac:dyDescent="0.4">
      <c r="AG534" s="34" t="s">
        <v>1275</v>
      </c>
      <c r="AI534" s="23" t="s">
        <v>1276</v>
      </c>
    </row>
    <row r="535" spans="33:35" ht="59.25" customHeight="1" x14ac:dyDescent="0.4">
      <c r="AG535" s="34" t="s">
        <v>1277</v>
      </c>
      <c r="AI535" s="23" t="s">
        <v>1278</v>
      </c>
    </row>
    <row r="536" spans="33:35" ht="59.25" customHeight="1" x14ac:dyDescent="0.4">
      <c r="AG536" s="34" t="s">
        <v>1279</v>
      </c>
      <c r="AI536" s="23" t="s">
        <v>1280</v>
      </c>
    </row>
    <row r="537" spans="33:35" ht="59.25" customHeight="1" x14ac:dyDescent="0.4">
      <c r="AG537" s="34" t="s">
        <v>1281</v>
      </c>
      <c r="AI537" s="23" t="s">
        <v>1282</v>
      </c>
    </row>
    <row r="538" spans="33:35" ht="59.25" customHeight="1" x14ac:dyDescent="0.4">
      <c r="AG538" s="34" t="s">
        <v>1283</v>
      </c>
      <c r="AI538" s="23" t="s">
        <v>1284</v>
      </c>
    </row>
    <row r="539" spans="33:35" ht="59.25" customHeight="1" x14ac:dyDescent="0.4">
      <c r="AG539" s="34" t="s">
        <v>1285</v>
      </c>
      <c r="AI539" s="23" t="s">
        <v>1286</v>
      </c>
    </row>
    <row r="540" spans="33:35" ht="59.25" customHeight="1" x14ac:dyDescent="0.4">
      <c r="AG540" s="34" t="s">
        <v>1287</v>
      </c>
      <c r="AI540" s="23" t="s">
        <v>1288</v>
      </c>
    </row>
    <row r="541" spans="33:35" ht="59.25" customHeight="1" x14ac:dyDescent="0.4">
      <c r="AG541" s="34" t="s">
        <v>1289</v>
      </c>
      <c r="AI541" s="23" t="s">
        <v>1290</v>
      </c>
    </row>
    <row r="542" spans="33:35" ht="59.25" customHeight="1" x14ac:dyDescent="0.4">
      <c r="AG542" s="34" t="s">
        <v>1291</v>
      </c>
      <c r="AI542" s="23" t="s">
        <v>1292</v>
      </c>
    </row>
    <row r="543" spans="33:35" ht="59.25" customHeight="1" x14ac:dyDescent="0.4">
      <c r="AG543" s="34" t="s">
        <v>1293</v>
      </c>
      <c r="AI543" s="23" t="s">
        <v>1294</v>
      </c>
    </row>
    <row r="544" spans="33:35" ht="59.25" customHeight="1" x14ac:dyDescent="0.4">
      <c r="AG544" s="34" t="s">
        <v>1295</v>
      </c>
      <c r="AI544" s="23" t="s">
        <v>1296</v>
      </c>
    </row>
    <row r="545" spans="33:35" ht="59.25" customHeight="1" x14ac:dyDescent="0.4">
      <c r="AG545" s="34" t="s">
        <v>1297</v>
      </c>
      <c r="AI545" s="23" t="s">
        <v>1298</v>
      </c>
    </row>
    <row r="546" spans="33:35" ht="59.25" customHeight="1" x14ac:dyDescent="0.4">
      <c r="AG546" s="34" t="s">
        <v>1299</v>
      </c>
      <c r="AI546" s="23" t="s">
        <v>1300</v>
      </c>
    </row>
    <row r="547" spans="33:35" ht="59.25" customHeight="1" x14ac:dyDescent="0.4">
      <c r="AG547" s="34" t="s">
        <v>1301</v>
      </c>
      <c r="AI547" s="23" t="s">
        <v>1302</v>
      </c>
    </row>
    <row r="548" spans="33:35" ht="59.25" customHeight="1" x14ac:dyDescent="0.4">
      <c r="AG548" s="34" t="s">
        <v>1303</v>
      </c>
      <c r="AI548" s="23" t="s">
        <v>1304</v>
      </c>
    </row>
    <row r="549" spans="33:35" ht="59.25" customHeight="1" x14ac:dyDescent="0.4">
      <c r="AG549" s="34" t="s">
        <v>1305</v>
      </c>
      <c r="AI549" s="23" t="s">
        <v>1306</v>
      </c>
    </row>
    <row r="550" spans="33:35" ht="59.25" customHeight="1" x14ac:dyDescent="0.4">
      <c r="AG550" s="34" t="s">
        <v>1307</v>
      </c>
      <c r="AI550" s="23" t="s">
        <v>1308</v>
      </c>
    </row>
    <row r="551" spans="33:35" ht="59.25" customHeight="1" x14ac:dyDescent="0.4">
      <c r="AG551" s="34" t="s">
        <v>1309</v>
      </c>
      <c r="AI551" s="23" t="s">
        <v>1310</v>
      </c>
    </row>
    <row r="552" spans="33:35" ht="59.25" customHeight="1" x14ac:dyDescent="0.4">
      <c r="AG552" s="34" t="s">
        <v>1311</v>
      </c>
      <c r="AI552" s="23" t="s">
        <v>1312</v>
      </c>
    </row>
    <row r="553" spans="33:35" ht="59.25" customHeight="1" x14ac:dyDescent="0.4">
      <c r="AG553" s="34" t="s">
        <v>1313</v>
      </c>
      <c r="AI553" s="23" t="s">
        <v>1314</v>
      </c>
    </row>
    <row r="554" spans="33:35" ht="59.25" customHeight="1" x14ac:dyDescent="0.4">
      <c r="AG554" s="34" t="s">
        <v>1315</v>
      </c>
      <c r="AI554" s="23" t="s">
        <v>1316</v>
      </c>
    </row>
    <row r="555" spans="33:35" ht="59.25" customHeight="1" x14ac:dyDescent="0.4">
      <c r="AG555" s="34" t="s">
        <v>1317</v>
      </c>
      <c r="AI555" s="23" t="s">
        <v>1318</v>
      </c>
    </row>
    <row r="556" spans="33:35" ht="59.25" customHeight="1" x14ac:dyDescent="0.4">
      <c r="AG556" s="34" t="s">
        <v>1319</v>
      </c>
      <c r="AI556" s="23" t="s">
        <v>1320</v>
      </c>
    </row>
    <row r="557" spans="33:35" ht="59.25" customHeight="1" x14ac:dyDescent="0.4">
      <c r="AG557" s="34" t="s">
        <v>1321</v>
      </c>
      <c r="AI557" s="23" t="s">
        <v>1322</v>
      </c>
    </row>
    <row r="558" spans="33:35" ht="59.25" customHeight="1" x14ac:dyDescent="0.4">
      <c r="AG558" s="34" t="s">
        <v>1323</v>
      </c>
      <c r="AI558" s="23" t="s">
        <v>1324</v>
      </c>
    </row>
    <row r="559" spans="33:35" ht="59.25" customHeight="1" x14ac:dyDescent="0.4">
      <c r="AG559" s="34" t="s">
        <v>1325</v>
      </c>
      <c r="AI559" s="23" t="s">
        <v>1326</v>
      </c>
    </row>
    <row r="560" spans="33:35" ht="59.25" customHeight="1" x14ac:dyDescent="0.4">
      <c r="AG560" s="34" t="s">
        <v>1327</v>
      </c>
      <c r="AI560" s="23" t="s">
        <v>1328</v>
      </c>
    </row>
    <row r="561" spans="33:35" ht="59.25" customHeight="1" x14ac:dyDescent="0.4">
      <c r="AG561" s="34" t="s">
        <v>1329</v>
      </c>
      <c r="AI561" s="23" t="s">
        <v>1330</v>
      </c>
    </row>
    <row r="562" spans="33:35" ht="59.25" customHeight="1" x14ac:dyDescent="0.4">
      <c r="AG562" s="34" t="s">
        <v>1331</v>
      </c>
      <c r="AI562" s="23" t="s">
        <v>1332</v>
      </c>
    </row>
    <row r="563" spans="33:35" ht="59.25" customHeight="1" x14ac:dyDescent="0.4">
      <c r="AG563" s="34" t="s">
        <v>1333</v>
      </c>
      <c r="AI563" s="23" t="s">
        <v>1334</v>
      </c>
    </row>
    <row r="564" spans="33:35" ht="59.25" customHeight="1" x14ac:dyDescent="0.4">
      <c r="AG564" s="34" t="s">
        <v>1335</v>
      </c>
      <c r="AI564" s="23" t="s">
        <v>1336</v>
      </c>
    </row>
    <row r="565" spans="33:35" ht="59.25" customHeight="1" x14ac:dyDescent="0.4">
      <c r="AG565" s="34" t="s">
        <v>1337</v>
      </c>
      <c r="AI565" s="23" t="s">
        <v>1338</v>
      </c>
    </row>
    <row r="566" spans="33:35" ht="59.25" customHeight="1" x14ac:dyDescent="0.4">
      <c r="AG566" s="34" t="s">
        <v>1339</v>
      </c>
      <c r="AI566" s="23" t="s">
        <v>1340</v>
      </c>
    </row>
    <row r="567" spans="33:35" ht="59.25" customHeight="1" x14ac:dyDescent="0.4">
      <c r="AG567" s="34" t="s">
        <v>1341</v>
      </c>
      <c r="AI567" s="23" t="s">
        <v>1342</v>
      </c>
    </row>
    <row r="568" spans="33:35" ht="59.25" customHeight="1" x14ac:dyDescent="0.4">
      <c r="AG568" s="34" t="s">
        <v>1343</v>
      </c>
      <c r="AI568" s="23" t="s">
        <v>1344</v>
      </c>
    </row>
    <row r="569" spans="33:35" ht="59.25" customHeight="1" x14ac:dyDescent="0.4">
      <c r="AG569" s="34" t="s">
        <v>1345</v>
      </c>
      <c r="AI569" s="23" t="s">
        <v>1346</v>
      </c>
    </row>
    <row r="570" spans="33:35" ht="59.25" customHeight="1" x14ac:dyDescent="0.4">
      <c r="AG570" s="34" t="s">
        <v>1347</v>
      </c>
      <c r="AI570" s="23" t="s">
        <v>1348</v>
      </c>
    </row>
    <row r="571" spans="33:35" ht="59.25" customHeight="1" x14ac:dyDescent="0.4">
      <c r="AG571" s="34" t="s">
        <v>1349</v>
      </c>
      <c r="AI571" s="23" t="s">
        <v>1350</v>
      </c>
    </row>
    <row r="572" spans="33:35" ht="59.25" customHeight="1" x14ac:dyDescent="0.4">
      <c r="AG572" s="34" t="s">
        <v>1351</v>
      </c>
      <c r="AI572" s="23" t="s">
        <v>1352</v>
      </c>
    </row>
    <row r="573" spans="33:35" ht="59.25" customHeight="1" x14ac:dyDescent="0.4">
      <c r="AG573" s="34" t="s">
        <v>1353</v>
      </c>
      <c r="AI573" s="23" t="s">
        <v>1354</v>
      </c>
    </row>
    <row r="574" spans="33:35" ht="59.25" customHeight="1" x14ac:dyDescent="0.4">
      <c r="AG574" s="34" t="s">
        <v>1355</v>
      </c>
      <c r="AI574" s="23" t="s">
        <v>1356</v>
      </c>
    </row>
    <row r="575" spans="33:35" ht="59.25" customHeight="1" x14ac:dyDescent="0.4">
      <c r="AG575" s="34" t="s">
        <v>1357</v>
      </c>
      <c r="AI575" s="23" t="s">
        <v>1358</v>
      </c>
    </row>
    <row r="576" spans="33:35" ht="59.25" customHeight="1" x14ac:dyDescent="0.4">
      <c r="AG576" s="34" t="s">
        <v>1359</v>
      </c>
      <c r="AI576" s="23" t="s">
        <v>1360</v>
      </c>
    </row>
    <row r="577" spans="33:35" ht="59.25" customHeight="1" x14ac:dyDescent="0.4">
      <c r="AG577" s="34" t="s">
        <v>1361</v>
      </c>
      <c r="AI577" s="23" t="s">
        <v>1362</v>
      </c>
    </row>
    <row r="578" spans="33:35" ht="59.25" customHeight="1" x14ac:dyDescent="0.4">
      <c r="AG578" s="34" t="s">
        <v>1363</v>
      </c>
      <c r="AI578" s="23" t="s">
        <v>1364</v>
      </c>
    </row>
    <row r="579" spans="33:35" ht="59.25" customHeight="1" x14ac:dyDescent="0.4">
      <c r="AG579" s="34" t="s">
        <v>1365</v>
      </c>
      <c r="AI579" s="23" t="s">
        <v>1366</v>
      </c>
    </row>
    <row r="580" spans="33:35" ht="59.25" customHeight="1" x14ac:dyDescent="0.4">
      <c r="AG580" s="34" t="s">
        <v>1367</v>
      </c>
      <c r="AI580" s="23" t="s">
        <v>1368</v>
      </c>
    </row>
    <row r="581" spans="33:35" ht="59.25" customHeight="1" x14ac:dyDescent="0.4">
      <c r="AG581" s="34" t="s">
        <v>1369</v>
      </c>
      <c r="AI581" s="23" t="s">
        <v>1370</v>
      </c>
    </row>
    <row r="582" spans="33:35" ht="59.25" customHeight="1" x14ac:dyDescent="0.4">
      <c r="AG582" s="34" t="s">
        <v>1371</v>
      </c>
      <c r="AI582" s="23" t="s">
        <v>1372</v>
      </c>
    </row>
    <row r="583" spans="33:35" ht="59.25" customHeight="1" x14ac:dyDescent="0.4">
      <c r="AG583" s="34" t="s">
        <v>1373</v>
      </c>
      <c r="AI583" s="23" t="s">
        <v>1374</v>
      </c>
    </row>
    <row r="584" spans="33:35" ht="59.25" customHeight="1" x14ac:dyDescent="0.4">
      <c r="AG584" s="34" t="s">
        <v>1375</v>
      </c>
      <c r="AI584" s="23" t="s">
        <v>1376</v>
      </c>
    </row>
    <row r="585" spans="33:35" ht="59.25" customHeight="1" x14ac:dyDescent="0.4">
      <c r="AG585" s="34" t="s">
        <v>1377</v>
      </c>
      <c r="AI585" s="23" t="s">
        <v>1378</v>
      </c>
    </row>
    <row r="586" spans="33:35" ht="59.25" customHeight="1" x14ac:dyDescent="0.4">
      <c r="AG586" s="34" t="s">
        <v>1379</v>
      </c>
      <c r="AI586" s="23" t="s">
        <v>1380</v>
      </c>
    </row>
    <row r="587" spans="33:35" ht="59.25" customHeight="1" x14ac:dyDescent="0.4">
      <c r="AG587" s="34" t="s">
        <v>1381</v>
      </c>
      <c r="AI587" s="23" t="s">
        <v>1382</v>
      </c>
    </row>
    <row r="588" spans="33:35" ht="59.25" customHeight="1" x14ac:dyDescent="0.4">
      <c r="AG588" s="34" t="s">
        <v>1383</v>
      </c>
      <c r="AI588" s="23" t="s">
        <v>1384</v>
      </c>
    </row>
    <row r="589" spans="33:35" ht="59.25" customHeight="1" x14ac:dyDescent="0.4">
      <c r="AG589" s="34" t="s">
        <v>1385</v>
      </c>
      <c r="AI589" s="23" t="s">
        <v>1386</v>
      </c>
    </row>
    <row r="590" spans="33:35" ht="59.25" customHeight="1" x14ac:dyDescent="0.4">
      <c r="AG590" s="34" t="s">
        <v>1387</v>
      </c>
      <c r="AI590" s="23" t="s">
        <v>1388</v>
      </c>
    </row>
    <row r="591" spans="33:35" ht="59.25" customHeight="1" x14ac:dyDescent="0.4">
      <c r="AG591" s="34" t="s">
        <v>1389</v>
      </c>
      <c r="AI591" s="23" t="s">
        <v>1390</v>
      </c>
    </row>
    <row r="592" spans="33:35" ht="59.25" customHeight="1" x14ac:dyDescent="0.4">
      <c r="AG592" s="34" t="s">
        <v>1391</v>
      </c>
      <c r="AI592" s="23" t="s">
        <v>1392</v>
      </c>
    </row>
    <row r="593" spans="33:35" ht="59.25" customHeight="1" x14ac:dyDescent="0.4">
      <c r="AG593" s="34" t="s">
        <v>1393</v>
      </c>
      <c r="AI593" s="23" t="s">
        <v>1394</v>
      </c>
    </row>
    <row r="594" spans="33:35" ht="59.25" customHeight="1" x14ac:dyDescent="0.4">
      <c r="AG594" s="34" t="s">
        <v>1395</v>
      </c>
      <c r="AI594" s="23" t="s">
        <v>1396</v>
      </c>
    </row>
    <row r="595" spans="33:35" ht="59.25" customHeight="1" x14ac:dyDescent="0.4">
      <c r="AG595" s="34" t="s">
        <v>1397</v>
      </c>
      <c r="AI595" s="23" t="s">
        <v>1398</v>
      </c>
    </row>
    <row r="596" spans="33:35" ht="59.25" customHeight="1" x14ac:dyDescent="0.4">
      <c r="AG596" s="34" t="s">
        <v>1399</v>
      </c>
      <c r="AI596" s="23" t="s">
        <v>1400</v>
      </c>
    </row>
    <row r="597" spans="33:35" ht="59.25" customHeight="1" x14ac:dyDescent="0.4">
      <c r="AG597" s="34" t="s">
        <v>1401</v>
      </c>
      <c r="AI597" s="23" t="s">
        <v>1402</v>
      </c>
    </row>
    <row r="598" spans="33:35" ht="59.25" customHeight="1" x14ac:dyDescent="0.4">
      <c r="AG598" s="34" t="s">
        <v>1403</v>
      </c>
      <c r="AI598" s="23" t="s">
        <v>1404</v>
      </c>
    </row>
    <row r="599" spans="33:35" ht="59.25" customHeight="1" x14ac:dyDescent="0.4">
      <c r="AG599" s="34" t="s">
        <v>1405</v>
      </c>
      <c r="AI599" s="23" t="s">
        <v>1406</v>
      </c>
    </row>
    <row r="600" spans="33:35" ht="59.25" customHeight="1" x14ac:dyDescent="0.4">
      <c r="AG600" s="34" t="s">
        <v>1407</v>
      </c>
      <c r="AI600" s="23" t="s">
        <v>1408</v>
      </c>
    </row>
    <row r="601" spans="33:35" ht="59.25" customHeight="1" x14ac:dyDescent="0.4">
      <c r="AG601" s="34" t="s">
        <v>1409</v>
      </c>
      <c r="AI601" s="23" t="s">
        <v>1410</v>
      </c>
    </row>
    <row r="602" spans="33:35" ht="59.25" customHeight="1" x14ac:dyDescent="0.4">
      <c r="AG602" s="34" t="s">
        <v>1411</v>
      </c>
      <c r="AI602" s="23" t="s">
        <v>1412</v>
      </c>
    </row>
    <row r="603" spans="33:35" ht="59.25" customHeight="1" x14ac:dyDescent="0.4">
      <c r="AG603" s="34" t="s">
        <v>1413</v>
      </c>
      <c r="AI603" s="23" t="s">
        <v>1414</v>
      </c>
    </row>
    <row r="604" spans="33:35" ht="59.25" customHeight="1" x14ac:dyDescent="0.4">
      <c r="AG604" s="34" t="s">
        <v>1415</v>
      </c>
      <c r="AI604" s="23" t="s">
        <v>1416</v>
      </c>
    </row>
    <row r="605" spans="33:35" ht="59.25" customHeight="1" x14ac:dyDescent="0.4">
      <c r="AG605" s="34" t="s">
        <v>1417</v>
      </c>
      <c r="AI605" s="23" t="s">
        <v>1418</v>
      </c>
    </row>
    <row r="606" spans="33:35" ht="59.25" customHeight="1" x14ac:dyDescent="0.4">
      <c r="AG606" s="34" t="s">
        <v>1419</v>
      </c>
      <c r="AI606" s="23" t="s">
        <v>1420</v>
      </c>
    </row>
    <row r="607" spans="33:35" ht="59.25" customHeight="1" x14ac:dyDescent="0.4">
      <c r="AG607" s="34" t="s">
        <v>1421</v>
      </c>
      <c r="AI607" s="23" t="s">
        <v>1422</v>
      </c>
    </row>
    <row r="608" spans="33:35" ht="59.25" customHeight="1" x14ac:dyDescent="0.4">
      <c r="AG608" s="34" t="s">
        <v>1423</v>
      </c>
      <c r="AI608" s="23" t="s">
        <v>1424</v>
      </c>
    </row>
    <row r="609" spans="33:35" ht="59.25" customHeight="1" x14ac:dyDescent="0.4">
      <c r="AG609" s="34" t="s">
        <v>1425</v>
      </c>
      <c r="AI609" s="23" t="s">
        <v>1426</v>
      </c>
    </row>
    <row r="610" spans="33:35" ht="59.25" customHeight="1" x14ac:dyDescent="0.4">
      <c r="AG610" s="34" t="s">
        <v>1427</v>
      </c>
      <c r="AI610" s="23" t="s">
        <v>1428</v>
      </c>
    </row>
    <row r="611" spans="33:35" ht="59.25" customHeight="1" x14ac:dyDescent="0.4">
      <c r="AG611" s="34" t="s">
        <v>1429</v>
      </c>
      <c r="AI611" s="23" t="s">
        <v>1430</v>
      </c>
    </row>
    <row r="612" spans="33:35" ht="59.25" customHeight="1" x14ac:dyDescent="0.4">
      <c r="AG612" s="34" t="s">
        <v>1431</v>
      </c>
      <c r="AI612" s="23" t="s">
        <v>1432</v>
      </c>
    </row>
    <row r="613" spans="33:35" ht="59.25" customHeight="1" x14ac:dyDescent="0.4">
      <c r="AG613" s="34" t="s">
        <v>1433</v>
      </c>
      <c r="AI613" s="23" t="s">
        <v>1434</v>
      </c>
    </row>
    <row r="614" spans="33:35" ht="59.25" customHeight="1" x14ac:dyDescent="0.4">
      <c r="AG614" s="34" t="s">
        <v>1435</v>
      </c>
      <c r="AI614" s="23" t="s">
        <v>1436</v>
      </c>
    </row>
    <row r="615" spans="33:35" ht="59.25" customHeight="1" x14ac:dyDescent="0.4">
      <c r="AG615" s="34" t="s">
        <v>1437</v>
      </c>
      <c r="AI615" s="23" t="s">
        <v>1438</v>
      </c>
    </row>
    <row r="616" spans="33:35" ht="59.25" customHeight="1" x14ac:dyDescent="0.4">
      <c r="AG616" s="34" t="s">
        <v>1439</v>
      </c>
      <c r="AI616" s="23" t="s">
        <v>1440</v>
      </c>
    </row>
    <row r="617" spans="33:35" ht="59.25" customHeight="1" x14ac:dyDescent="0.4">
      <c r="AG617" s="34" t="s">
        <v>1441</v>
      </c>
      <c r="AI617" s="23" t="s">
        <v>1442</v>
      </c>
    </row>
    <row r="618" spans="33:35" ht="59.25" customHeight="1" x14ac:dyDescent="0.4">
      <c r="AG618" s="34" t="s">
        <v>1443</v>
      </c>
      <c r="AI618" s="23" t="s">
        <v>1444</v>
      </c>
    </row>
    <row r="619" spans="33:35" ht="59.25" customHeight="1" x14ac:dyDescent="0.4">
      <c r="AG619" s="34" t="s">
        <v>1445</v>
      </c>
      <c r="AI619" s="23" t="s">
        <v>1446</v>
      </c>
    </row>
    <row r="620" spans="33:35" ht="59.25" customHeight="1" x14ac:dyDescent="0.4">
      <c r="AG620" s="34" t="s">
        <v>1447</v>
      </c>
      <c r="AI620" s="23" t="s">
        <v>1448</v>
      </c>
    </row>
    <row r="621" spans="33:35" ht="59.25" customHeight="1" x14ac:dyDescent="0.4">
      <c r="AG621" s="34" t="s">
        <v>1449</v>
      </c>
      <c r="AI621" s="23" t="s">
        <v>1450</v>
      </c>
    </row>
    <row r="622" spans="33:35" ht="59.25" customHeight="1" x14ac:dyDescent="0.4">
      <c r="AG622" s="34" t="s">
        <v>1451</v>
      </c>
      <c r="AI622" s="23" t="s">
        <v>1452</v>
      </c>
    </row>
    <row r="623" spans="33:35" ht="59.25" customHeight="1" x14ac:dyDescent="0.4">
      <c r="AG623" s="34" t="s">
        <v>1453</v>
      </c>
      <c r="AI623" s="23" t="s">
        <v>1454</v>
      </c>
    </row>
    <row r="624" spans="33:35" ht="59.25" customHeight="1" x14ac:dyDescent="0.4">
      <c r="AG624" s="34" t="s">
        <v>1455</v>
      </c>
      <c r="AI624" s="23" t="s">
        <v>1456</v>
      </c>
    </row>
    <row r="625" spans="33:35" ht="59.25" customHeight="1" x14ac:dyDescent="0.4">
      <c r="AG625" s="34" t="s">
        <v>1457</v>
      </c>
      <c r="AI625" s="23" t="s">
        <v>1458</v>
      </c>
    </row>
    <row r="626" spans="33:35" ht="59.25" customHeight="1" x14ac:dyDescent="0.4">
      <c r="AG626" s="34" t="s">
        <v>1459</v>
      </c>
      <c r="AI626" s="23" t="s">
        <v>1460</v>
      </c>
    </row>
    <row r="627" spans="33:35" ht="59.25" customHeight="1" x14ac:dyDescent="0.4">
      <c r="AG627" s="34" t="s">
        <v>1461</v>
      </c>
      <c r="AI627" s="23" t="s">
        <v>1462</v>
      </c>
    </row>
    <row r="628" spans="33:35" ht="59.25" customHeight="1" x14ac:dyDescent="0.4">
      <c r="AG628" s="34" t="s">
        <v>1463</v>
      </c>
      <c r="AI628" s="23" t="s">
        <v>1464</v>
      </c>
    </row>
    <row r="629" spans="33:35" ht="59.25" customHeight="1" x14ac:dyDescent="0.4">
      <c r="AG629" s="34" t="s">
        <v>1465</v>
      </c>
      <c r="AI629" s="23" t="s">
        <v>1466</v>
      </c>
    </row>
    <row r="630" spans="33:35" ht="59.25" customHeight="1" x14ac:dyDescent="0.4">
      <c r="AG630" s="34" t="s">
        <v>1467</v>
      </c>
      <c r="AI630" s="23" t="s">
        <v>1468</v>
      </c>
    </row>
    <row r="631" spans="33:35" ht="59.25" customHeight="1" x14ac:dyDescent="0.4">
      <c r="AG631" s="34" t="s">
        <v>1469</v>
      </c>
      <c r="AI631" s="23" t="s">
        <v>1470</v>
      </c>
    </row>
    <row r="632" spans="33:35" ht="59.25" customHeight="1" x14ac:dyDescent="0.4">
      <c r="AG632" s="34" t="s">
        <v>1471</v>
      </c>
      <c r="AI632" s="23" t="s">
        <v>1472</v>
      </c>
    </row>
    <row r="633" spans="33:35" ht="59.25" customHeight="1" x14ac:dyDescent="0.4">
      <c r="AG633" s="34" t="s">
        <v>1473</v>
      </c>
      <c r="AI633" s="23" t="s">
        <v>1474</v>
      </c>
    </row>
    <row r="634" spans="33:35" ht="59.25" customHeight="1" x14ac:dyDescent="0.4">
      <c r="AG634" s="34" t="s">
        <v>1475</v>
      </c>
      <c r="AI634" s="23" t="s">
        <v>1476</v>
      </c>
    </row>
    <row r="635" spans="33:35" ht="59.25" customHeight="1" x14ac:dyDescent="0.4">
      <c r="AG635" s="34" t="s">
        <v>1477</v>
      </c>
      <c r="AI635" s="23" t="s">
        <v>1478</v>
      </c>
    </row>
    <row r="636" spans="33:35" ht="59.25" customHeight="1" x14ac:dyDescent="0.4">
      <c r="AG636" s="34" t="s">
        <v>1479</v>
      </c>
      <c r="AI636" s="23" t="s">
        <v>1480</v>
      </c>
    </row>
    <row r="637" spans="33:35" ht="59.25" customHeight="1" x14ac:dyDescent="0.4">
      <c r="AG637" s="34" t="s">
        <v>1481</v>
      </c>
      <c r="AI637" s="23" t="s">
        <v>1482</v>
      </c>
    </row>
    <row r="638" spans="33:35" ht="59.25" customHeight="1" x14ac:dyDescent="0.4">
      <c r="AG638" s="34" t="s">
        <v>1483</v>
      </c>
      <c r="AI638" s="23" t="s">
        <v>1484</v>
      </c>
    </row>
    <row r="639" spans="33:35" ht="59.25" customHeight="1" x14ac:dyDescent="0.4">
      <c r="AG639" s="34" t="s">
        <v>1485</v>
      </c>
      <c r="AI639" s="23" t="s">
        <v>1486</v>
      </c>
    </row>
    <row r="640" spans="33:35" ht="59.25" customHeight="1" x14ac:dyDescent="0.4">
      <c r="AG640" s="34" t="s">
        <v>1487</v>
      </c>
      <c r="AI640" s="23" t="s">
        <v>1488</v>
      </c>
    </row>
    <row r="641" spans="33:35" ht="59.25" customHeight="1" x14ac:dyDescent="0.4">
      <c r="AG641" s="34" t="s">
        <v>1489</v>
      </c>
      <c r="AI641" s="23" t="s">
        <v>1490</v>
      </c>
    </row>
    <row r="642" spans="33:35" ht="59.25" customHeight="1" x14ac:dyDescent="0.4">
      <c r="AG642" s="34" t="s">
        <v>1491</v>
      </c>
      <c r="AI642" s="23" t="s">
        <v>1492</v>
      </c>
    </row>
    <row r="643" spans="33:35" ht="59.25" customHeight="1" x14ac:dyDescent="0.4">
      <c r="AG643" s="34" t="s">
        <v>1493</v>
      </c>
      <c r="AI643" s="23" t="s">
        <v>1494</v>
      </c>
    </row>
    <row r="644" spans="33:35" ht="59.25" customHeight="1" x14ac:dyDescent="0.4">
      <c r="AG644" s="34" t="s">
        <v>1495</v>
      </c>
      <c r="AI644" s="23" t="s">
        <v>1496</v>
      </c>
    </row>
    <row r="645" spans="33:35" ht="59.25" customHeight="1" x14ac:dyDescent="0.4">
      <c r="AG645" s="34" t="s">
        <v>1497</v>
      </c>
      <c r="AI645" s="23" t="s">
        <v>1498</v>
      </c>
    </row>
    <row r="646" spans="33:35" ht="59.25" customHeight="1" x14ac:dyDescent="0.4">
      <c r="AG646" s="34" t="s">
        <v>1499</v>
      </c>
      <c r="AI646" s="23" t="s">
        <v>1500</v>
      </c>
    </row>
    <row r="647" spans="33:35" ht="59.25" customHeight="1" x14ac:dyDescent="0.4">
      <c r="AG647" s="34" t="s">
        <v>1501</v>
      </c>
      <c r="AI647" s="23" t="s">
        <v>1502</v>
      </c>
    </row>
    <row r="648" spans="33:35" ht="59.25" customHeight="1" x14ac:dyDescent="0.4">
      <c r="AG648" s="34" t="s">
        <v>1503</v>
      </c>
      <c r="AI648" s="23" t="s">
        <v>1504</v>
      </c>
    </row>
    <row r="649" spans="33:35" ht="59.25" customHeight="1" x14ac:dyDescent="0.4">
      <c r="AG649" s="34" t="s">
        <v>1505</v>
      </c>
      <c r="AI649" s="23" t="s">
        <v>1506</v>
      </c>
    </row>
    <row r="650" spans="33:35" ht="59.25" customHeight="1" x14ac:dyDescent="0.4">
      <c r="AG650" s="34" t="s">
        <v>1507</v>
      </c>
      <c r="AI650" s="23" t="s">
        <v>1508</v>
      </c>
    </row>
    <row r="651" spans="33:35" ht="59.25" customHeight="1" x14ac:dyDescent="0.4">
      <c r="AG651" s="34" t="s">
        <v>1509</v>
      </c>
      <c r="AI651" s="23" t="s">
        <v>1510</v>
      </c>
    </row>
    <row r="652" spans="33:35" ht="59.25" customHeight="1" x14ac:dyDescent="0.4">
      <c r="AG652" s="34" t="s">
        <v>1511</v>
      </c>
      <c r="AI652" s="23" t="s">
        <v>1512</v>
      </c>
    </row>
    <row r="653" spans="33:35" ht="59.25" customHeight="1" x14ac:dyDescent="0.4">
      <c r="AG653" s="34" t="s">
        <v>1513</v>
      </c>
      <c r="AI653" s="23" t="s">
        <v>1514</v>
      </c>
    </row>
    <row r="654" spans="33:35" ht="59.25" customHeight="1" x14ac:dyDescent="0.4">
      <c r="AG654" s="34" t="s">
        <v>1515</v>
      </c>
      <c r="AI654" s="23" t="s">
        <v>1516</v>
      </c>
    </row>
    <row r="655" spans="33:35" ht="59.25" customHeight="1" x14ac:dyDescent="0.4">
      <c r="AG655" s="34" t="s">
        <v>1517</v>
      </c>
      <c r="AI655" s="23" t="s">
        <v>1518</v>
      </c>
    </row>
    <row r="656" spans="33:35" ht="59.25" customHeight="1" x14ac:dyDescent="0.4">
      <c r="AG656" s="34" t="s">
        <v>1519</v>
      </c>
      <c r="AI656" s="23" t="s">
        <v>1520</v>
      </c>
    </row>
    <row r="657" spans="33:35" ht="59.25" customHeight="1" x14ac:dyDescent="0.4">
      <c r="AG657" s="34" t="s">
        <v>1521</v>
      </c>
      <c r="AI657" s="23" t="s">
        <v>1522</v>
      </c>
    </row>
    <row r="658" spans="33:35" ht="59.25" customHeight="1" x14ac:dyDescent="0.4">
      <c r="AG658" s="34" t="s">
        <v>1523</v>
      </c>
      <c r="AI658" s="23" t="s">
        <v>1524</v>
      </c>
    </row>
    <row r="659" spans="33:35" ht="59.25" customHeight="1" x14ac:dyDescent="0.4">
      <c r="AG659" s="34" t="s">
        <v>1525</v>
      </c>
      <c r="AI659" s="23" t="s">
        <v>1526</v>
      </c>
    </row>
    <row r="660" spans="33:35" ht="59.25" customHeight="1" x14ac:dyDescent="0.4">
      <c r="AG660" s="34" t="s">
        <v>1527</v>
      </c>
      <c r="AI660" s="23" t="s">
        <v>1528</v>
      </c>
    </row>
    <row r="661" spans="33:35" ht="59.25" customHeight="1" x14ac:dyDescent="0.4">
      <c r="AG661" s="34" t="s">
        <v>1529</v>
      </c>
      <c r="AI661" s="23" t="s">
        <v>1530</v>
      </c>
    </row>
    <row r="662" spans="33:35" ht="59.25" customHeight="1" x14ac:dyDescent="0.4">
      <c r="AG662" s="34" t="s">
        <v>1531</v>
      </c>
      <c r="AI662" s="23" t="s">
        <v>1532</v>
      </c>
    </row>
    <row r="663" spans="33:35" ht="59.25" customHeight="1" x14ac:dyDescent="0.4">
      <c r="AG663" s="34" t="s">
        <v>1533</v>
      </c>
      <c r="AI663" s="23" t="s">
        <v>1534</v>
      </c>
    </row>
    <row r="664" spans="33:35" ht="59.25" customHeight="1" x14ac:dyDescent="0.4">
      <c r="AG664" s="34" t="s">
        <v>1535</v>
      </c>
      <c r="AI664" s="23" t="s">
        <v>1536</v>
      </c>
    </row>
    <row r="665" spans="33:35" ht="59.25" customHeight="1" x14ac:dyDescent="0.4">
      <c r="AG665" s="34" t="s">
        <v>1537</v>
      </c>
      <c r="AI665" s="23" t="s">
        <v>1538</v>
      </c>
    </row>
    <row r="666" spans="33:35" ht="59.25" customHeight="1" x14ac:dyDescent="0.4">
      <c r="AG666" s="34" t="s">
        <v>1539</v>
      </c>
      <c r="AI666" s="23" t="s">
        <v>1540</v>
      </c>
    </row>
    <row r="667" spans="33:35" ht="59.25" customHeight="1" x14ac:dyDescent="0.4">
      <c r="AG667" s="34" t="s">
        <v>1541</v>
      </c>
      <c r="AI667" s="23" t="s">
        <v>1542</v>
      </c>
    </row>
    <row r="668" spans="33:35" ht="59.25" customHeight="1" x14ac:dyDescent="0.4">
      <c r="AG668" s="34" t="s">
        <v>1543</v>
      </c>
      <c r="AI668" s="23" t="s">
        <v>1544</v>
      </c>
    </row>
    <row r="669" spans="33:35" ht="59.25" customHeight="1" x14ac:dyDescent="0.4">
      <c r="AG669" s="34" t="s">
        <v>1545</v>
      </c>
      <c r="AI669" s="23" t="s">
        <v>1546</v>
      </c>
    </row>
    <row r="670" spans="33:35" ht="59.25" customHeight="1" x14ac:dyDescent="0.4">
      <c r="AG670" s="34" t="s">
        <v>1547</v>
      </c>
      <c r="AI670" s="23" t="s">
        <v>1548</v>
      </c>
    </row>
    <row r="671" spans="33:35" ht="59.25" customHeight="1" x14ac:dyDescent="0.4">
      <c r="AG671" s="34" t="s">
        <v>1549</v>
      </c>
      <c r="AI671" s="23" t="s">
        <v>1550</v>
      </c>
    </row>
    <row r="672" spans="33:35" ht="59.25" customHeight="1" x14ac:dyDescent="0.4">
      <c r="AG672" s="34" t="s">
        <v>1551</v>
      </c>
      <c r="AI672" s="23" t="s">
        <v>1552</v>
      </c>
    </row>
    <row r="673" spans="33:35" ht="59.25" customHeight="1" x14ac:dyDescent="0.4">
      <c r="AG673" s="34" t="s">
        <v>1553</v>
      </c>
      <c r="AI673" s="23" t="s">
        <v>1554</v>
      </c>
    </row>
    <row r="674" spans="33:35" ht="59.25" customHeight="1" x14ac:dyDescent="0.4">
      <c r="AG674" s="34" t="s">
        <v>1555</v>
      </c>
      <c r="AI674" s="23" t="s">
        <v>1556</v>
      </c>
    </row>
    <row r="675" spans="33:35" ht="59.25" customHeight="1" x14ac:dyDescent="0.4">
      <c r="AG675" s="34" t="s">
        <v>1557</v>
      </c>
      <c r="AI675" s="23" t="s">
        <v>1558</v>
      </c>
    </row>
    <row r="676" spans="33:35" ht="59.25" customHeight="1" x14ac:dyDescent="0.4">
      <c r="AG676" s="34" t="s">
        <v>1559</v>
      </c>
      <c r="AI676" s="23" t="s">
        <v>1560</v>
      </c>
    </row>
    <row r="677" spans="33:35" ht="59.25" customHeight="1" x14ac:dyDescent="0.4">
      <c r="AG677" s="34" t="s">
        <v>1561</v>
      </c>
      <c r="AI677" s="23" t="s">
        <v>1562</v>
      </c>
    </row>
    <row r="678" spans="33:35" ht="59.25" customHeight="1" x14ac:dyDescent="0.4">
      <c r="AG678" s="34" t="s">
        <v>1563</v>
      </c>
      <c r="AI678" s="23" t="s">
        <v>1564</v>
      </c>
    </row>
    <row r="679" spans="33:35" ht="59.25" customHeight="1" x14ac:dyDescent="0.4">
      <c r="AG679" s="34" t="s">
        <v>1565</v>
      </c>
      <c r="AI679" s="23" t="s">
        <v>1566</v>
      </c>
    </row>
    <row r="680" spans="33:35" ht="59.25" customHeight="1" x14ac:dyDescent="0.4">
      <c r="AG680" s="34" t="s">
        <v>1567</v>
      </c>
      <c r="AI680" s="23" t="s">
        <v>1568</v>
      </c>
    </row>
    <row r="681" spans="33:35" ht="59.25" customHeight="1" x14ac:dyDescent="0.4">
      <c r="AG681" s="34" t="s">
        <v>1569</v>
      </c>
      <c r="AI681" s="23" t="s">
        <v>1570</v>
      </c>
    </row>
    <row r="682" spans="33:35" ht="59.25" customHeight="1" x14ac:dyDescent="0.4">
      <c r="AG682" s="34" t="s">
        <v>1571</v>
      </c>
      <c r="AI682" s="23" t="s">
        <v>1572</v>
      </c>
    </row>
    <row r="683" spans="33:35" ht="59.25" customHeight="1" x14ac:dyDescent="0.4">
      <c r="AG683" s="34" t="s">
        <v>1573</v>
      </c>
      <c r="AI683" s="23" t="s">
        <v>1574</v>
      </c>
    </row>
    <row r="684" spans="33:35" ht="59.25" customHeight="1" x14ac:dyDescent="0.4">
      <c r="AG684" s="34" t="s">
        <v>1575</v>
      </c>
      <c r="AI684" s="23" t="s">
        <v>1576</v>
      </c>
    </row>
    <row r="685" spans="33:35" ht="59.25" customHeight="1" x14ac:dyDescent="0.4">
      <c r="AG685" s="34" t="s">
        <v>1577</v>
      </c>
      <c r="AI685" s="23" t="s">
        <v>1578</v>
      </c>
    </row>
    <row r="686" spans="33:35" ht="59.25" customHeight="1" x14ac:dyDescent="0.4">
      <c r="AG686" s="34" t="s">
        <v>1579</v>
      </c>
      <c r="AI686" s="23" t="s">
        <v>1580</v>
      </c>
    </row>
    <row r="687" spans="33:35" ht="59.25" customHeight="1" x14ac:dyDescent="0.4">
      <c r="AG687" s="34" t="s">
        <v>1581</v>
      </c>
      <c r="AI687" s="23" t="s">
        <v>1582</v>
      </c>
    </row>
    <row r="688" spans="33:35" ht="59.25" customHeight="1" x14ac:dyDescent="0.4">
      <c r="AG688" s="34" t="s">
        <v>1583</v>
      </c>
      <c r="AI688" s="23" t="s">
        <v>1584</v>
      </c>
    </row>
    <row r="689" spans="33:35" ht="59.25" customHeight="1" x14ac:dyDescent="0.4">
      <c r="AG689" s="34" t="s">
        <v>1585</v>
      </c>
      <c r="AI689" s="23" t="s">
        <v>1586</v>
      </c>
    </row>
    <row r="690" spans="33:35" ht="59.25" customHeight="1" x14ac:dyDescent="0.4">
      <c r="AG690" s="34" t="s">
        <v>1587</v>
      </c>
      <c r="AI690" s="23" t="s">
        <v>1588</v>
      </c>
    </row>
    <row r="691" spans="33:35" ht="59.25" customHeight="1" x14ac:dyDescent="0.4">
      <c r="AG691" s="34" t="s">
        <v>1589</v>
      </c>
      <c r="AI691" s="23" t="s">
        <v>163</v>
      </c>
    </row>
    <row r="692" spans="33:35" ht="59.25" customHeight="1" x14ac:dyDescent="0.4">
      <c r="AG692" s="34" t="s">
        <v>1590</v>
      </c>
      <c r="AI692" s="23" t="s">
        <v>1591</v>
      </c>
    </row>
    <row r="693" spans="33:35" ht="59.25" customHeight="1" x14ac:dyDescent="0.4">
      <c r="AG693" s="34" t="s">
        <v>1592</v>
      </c>
      <c r="AI693" s="23" t="s">
        <v>1593</v>
      </c>
    </row>
    <row r="694" spans="33:35" ht="59.25" customHeight="1" x14ac:dyDescent="0.4">
      <c r="AG694" s="34" t="s">
        <v>1594</v>
      </c>
      <c r="AI694" s="23" t="s">
        <v>1595</v>
      </c>
    </row>
    <row r="695" spans="33:35" ht="59.25" customHeight="1" x14ac:dyDescent="0.4">
      <c r="AG695" s="34" t="s">
        <v>1596</v>
      </c>
      <c r="AI695" s="23" t="s">
        <v>1597</v>
      </c>
    </row>
    <row r="696" spans="33:35" ht="59.25" customHeight="1" x14ac:dyDescent="0.4">
      <c r="AG696" s="34" t="s">
        <v>1598</v>
      </c>
      <c r="AI696" s="23" t="s">
        <v>1599</v>
      </c>
    </row>
    <row r="697" spans="33:35" ht="59.25" customHeight="1" x14ac:dyDescent="0.4">
      <c r="AG697" s="34" t="s">
        <v>1600</v>
      </c>
      <c r="AI697" s="23" t="s">
        <v>1601</v>
      </c>
    </row>
    <row r="698" spans="33:35" ht="59.25" customHeight="1" x14ac:dyDescent="0.4">
      <c r="AG698" s="34" t="s">
        <v>1602</v>
      </c>
      <c r="AI698" s="23" t="s">
        <v>1603</v>
      </c>
    </row>
    <row r="699" spans="33:35" ht="59.25" customHeight="1" x14ac:dyDescent="0.4">
      <c r="AG699" s="34" t="s">
        <v>1604</v>
      </c>
      <c r="AI699" s="23" t="s">
        <v>1605</v>
      </c>
    </row>
    <row r="700" spans="33:35" ht="59.25" customHeight="1" x14ac:dyDescent="0.4">
      <c r="AG700" s="34" t="s">
        <v>1606</v>
      </c>
      <c r="AI700" s="23" t="s">
        <v>1607</v>
      </c>
    </row>
    <row r="701" spans="33:35" ht="59.25" customHeight="1" x14ac:dyDescent="0.4">
      <c r="AG701" s="34" t="s">
        <v>1608</v>
      </c>
      <c r="AI701" s="23" t="s">
        <v>1609</v>
      </c>
    </row>
    <row r="702" spans="33:35" ht="59.25" customHeight="1" x14ac:dyDescent="0.4">
      <c r="AG702" s="34" t="s">
        <v>1610</v>
      </c>
      <c r="AI702" s="23" t="s">
        <v>1611</v>
      </c>
    </row>
    <row r="703" spans="33:35" ht="59.25" customHeight="1" x14ac:dyDescent="0.4">
      <c r="AG703" s="34" t="s">
        <v>1612</v>
      </c>
      <c r="AI703" s="23" t="s">
        <v>1613</v>
      </c>
    </row>
    <row r="704" spans="33:35" ht="59.25" customHeight="1" x14ac:dyDescent="0.4">
      <c r="AG704" s="34" t="s">
        <v>1614</v>
      </c>
      <c r="AI704" s="23" t="s">
        <v>1615</v>
      </c>
    </row>
    <row r="705" spans="33:35" ht="59.25" customHeight="1" x14ac:dyDescent="0.4">
      <c r="AG705" s="34" t="s">
        <v>1616</v>
      </c>
      <c r="AI705" s="23" t="s">
        <v>1617</v>
      </c>
    </row>
    <row r="706" spans="33:35" ht="59.25" customHeight="1" x14ac:dyDescent="0.4">
      <c r="AG706" s="34" t="s">
        <v>1618</v>
      </c>
      <c r="AI706" s="23" t="s">
        <v>1619</v>
      </c>
    </row>
    <row r="707" spans="33:35" ht="59.25" customHeight="1" x14ac:dyDescent="0.4">
      <c r="AG707" s="34" t="s">
        <v>1620</v>
      </c>
      <c r="AI707" s="23" t="s">
        <v>1621</v>
      </c>
    </row>
    <row r="708" spans="33:35" ht="59.25" customHeight="1" x14ac:dyDescent="0.4">
      <c r="AG708" s="34" t="s">
        <v>1622</v>
      </c>
      <c r="AI708" s="23" t="s">
        <v>1623</v>
      </c>
    </row>
    <row r="709" spans="33:35" ht="59.25" customHeight="1" x14ac:dyDescent="0.4">
      <c r="AG709" s="34" t="s">
        <v>1624</v>
      </c>
      <c r="AI709" s="23" t="s">
        <v>1625</v>
      </c>
    </row>
    <row r="710" spans="33:35" ht="59.25" customHeight="1" x14ac:dyDescent="0.4">
      <c r="AG710" s="34" t="s">
        <v>1626</v>
      </c>
      <c r="AI710" s="23" t="s">
        <v>1627</v>
      </c>
    </row>
    <row r="711" spans="33:35" ht="59.25" customHeight="1" x14ac:dyDescent="0.4">
      <c r="AG711" s="34" t="s">
        <v>1628</v>
      </c>
      <c r="AI711" s="23" t="s">
        <v>1629</v>
      </c>
    </row>
    <row r="712" spans="33:35" ht="59.25" customHeight="1" x14ac:dyDescent="0.4">
      <c r="AG712" s="34" t="s">
        <v>1630</v>
      </c>
      <c r="AI712" s="23" t="s">
        <v>1631</v>
      </c>
    </row>
    <row r="713" spans="33:35" ht="59.25" customHeight="1" x14ac:dyDescent="0.4">
      <c r="AG713" s="34" t="s">
        <v>1632</v>
      </c>
      <c r="AI713" s="23" t="s">
        <v>1633</v>
      </c>
    </row>
    <row r="714" spans="33:35" ht="59.25" customHeight="1" x14ac:dyDescent="0.4">
      <c r="AG714" s="34" t="s">
        <v>1634</v>
      </c>
      <c r="AI714" s="23" t="s">
        <v>1635</v>
      </c>
    </row>
    <row r="715" spans="33:35" ht="59.25" customHeight="1" x14ac:dyDescent="0.4">
      <c r="AG715" s="34" t="s">
        <v>1636</v>
      </c>
      <c r="AI715" s="23" t="s">
        <v>1637</v>
      </c>
    </row>
    <row r="716" spans="33:35" ht="59.25" customHeight="1" x14ac:dyDescent="0.4">
      <c r="AG716" s="34" t="s">
        <v>1638</v>
      </c>
      <c r="AI716" s="23" t="s">
        <v>1639</v>
      </c>
    </row>
    <row r="717" spans="33:35" ht="59.25" customHeight="1" x14ac:dyDescent="0.4">
      <c r="AG717" s="34" t="s">
        <v>1640</v>
      </c>
      <c r="AI717" s="23" t="s">
        <v>1641</v>
      </c>
    </row>
    <row r="718" spans="33:35" ht="59.25" customHeight="1" x14ac:dyDescent="0.4">
      <c r="AG718" s="34" t="s">
        <v>1642</v>
      </c>
      <c r="AI718" s="23" t="s">
        <v>1643</v>
      </c>
    </row>
  </sheetData>
  <autoFilter ref="A1:B68"/>
  <mergeCells count="6">
    <mergeCell ref="D1:G1"/>
    <mergeCell ref="P1:R1"/>
    <mergeCell ref="V1:Z1"/>
    <mergeCell ref="D2:D6"/>
    <mergeCell ref="E2:E5"/>
    <mergeCell ref="F2:F3"/>
  </mergeCells>
  <phoneticPr fontId="5"/>
  <conditionalFormatting sqref="AB18">
    <cfRule type="expression" dxfId="3" priority="4">
      <formula>#REF!&lt;&gt;"①"</formula>
    </cfRule>
  </conditionalFormatting>
  <conditionalFormatting sqref="AI488">
    <cfRule type="duplicateValues" dxfId="2" priority="2"/>
  </conditionalFormatting>
  <conditionalFormatting sqref="AI2">
    <cfRule type="duplicateValues" dxfId="1" priority="1"/>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B2D85CB3-7F5A-4561-8BAF-3FD8942E7620}">
            <xm:f>#REF!='\\KBCEASTFL01\kodomo\★JFM\★\000_仕様書＆要綱＆手引き\004_手引きVer5\様式（選択設定前）\[未修整　R4【様式１】【様式２】【様式５】【様式６】.xlsx]選択肢'!#REF!</xm:f>
            <x14:dxf>
              <fill>
                <patternFill>
                  <bgColor theme="0" tint="-0.24994659260841701"/>
                </patternFill>
              </fill>
            </x14:dxf>
          </x14:cfRule>
          <xm:sqref>AB18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18</vt:i4>
      </vt:variant>
    </vt:vector>
  </HeadingPairs>
  <TitlesOfParts>
    <vt:vector size="21" baseType="lpstr">
      <vt:lpstr>【様式14-1】アドバイス実績報告書(課題対応・アドバイス)</vt:lpstr>
      <vt:lpstr>【様式14-2】アドバイス実績報告書(啓発研修・トップセミナー</vt:lpstr>
      <vt:lpstr>選択肢</vt:lpstr>
      <vt:lpstr>①公営企業等の経営戦略策定・経営改善における対象事業</vt:lpstr>
      <vt:lpstr>③④における_支援内容</vt:lpstr>
      <vt:lpstr>'【様式14-1】アドバイス実績報告書(課題対応・アドバイス)'!Print_Area</vt:lpstr>
      <vt:lpstr>'【様式14-2】アドバイス実績報告書(啓発研修・トップセミナー'!Print_Area</vt:lpstr>
      <vt:lpstr>移動方法</vt:lpstr>
      <vt:lpstr>課題対応アドバイス事業</vt:lpstr>
      <vt:lpstr>課題達成支援事業</vt:lpstr>
      <vt:lpstr>啓発・研修事業</vt:lpstr>
      <vt:lpstr>市区町村_公営企業を除く</vt:lpstr>
      <vt:lpstr>市区町村のみを設立団体とする公営企業型地方独立行政法人</vt:lpstr>
      <vt:lpstr>市区町村の公営企業</vt:lpstr>
      <vt:lpstr>支援の方法</vt:lpstr>
      <vt:lpstr>申請者の種別</vt:lpstr>
      <vt:lpstr>第三セクター</vt:lpstr>
      <vt:lpstr>都道府県_公営企業を除く</vt:lpstr>
      <vt:lpstr>都道府県名</vt:lpstr>
      <vt:lpstr>派遣形式</vt:lpstr>
      <vt:lpstr>派遣者リストNo.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2021-04-19T23:44:54Z</cp:lastPrinted>
  <dcterms:created xsi:type="dcterms:W3CDTF">2021-04-18T23:45:22Z</dcterms:created>
  <dcterms:modified xsi:type="dcterms:W3CDTF">2024-02-22T04:54:47Z</dcterms:modified>
</cp:coreProperties>
</file>